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d.docs.live.net/bf6f98ac95aaf426/2022　JBAU12ホームページ掲載資料/2022　フレッシュ　ミクロ/"/>
    </mc:Choice>
  </mc:AlternateContent>
  <xr:revisionPtr revIDLastSave="15" documentId="11_DB6AD8421916B1DD1E76E014990E60E65C057B52" xr6:coauthVersionLast="47" xr6:coauthVersionMax="47" xr10:uidLastSave="{ADE081C8-5A90-476E-96C3-4CD6F71174A8}"/>
  <bookViews>
    <workbookView xWindow="-110" yWindow="-110" windowWidth="38620" windowHeight="21100" activeTab="6" xr2:uid="{00000000-000D-0000-FFFF-FFFF00000000}"/>
  </bookViews>
  <sheets>
    <sheet name="注意事項" sheetId="6" r:id="rId1"/>
    <sheet name="申し込み表確定" sheetId="10" r:id="rId2"/>
    <sheet name="12.3御津" sheetId="3" r:id="rId3"/>
    <sheet name="12.4旭総合" sheetId="4" r:id="rId4"/>
    <sheet name="12.18西尾中央" sheetId="5" r:id="rId5"/>
    <sheet name="1.21豊川総合" sheetId="8" r:id="rId6"/>
    <sheet name="1.22豊川総合" sheetId="9" r:id="rId7"/>
  </sheets>
  <definedNames>
    <definedName name="_xlnm.Print_Area" localSheetId="5">'1.21豊川総合'!$A$1:$T$37</definedName>
    <definedName name="_xlnm.Print_Area" localSheetId="6">'1.22豊川総合'!$A$1:$T$37</definedName>
    <definedName name="_xlnm.Print_Area" localSheetId="4">'12.18西尾中央'!$A$1:$T$37</definedName>
    <definedName name="_xlnm.Print_Area" localSheetId="3">'12.4旭総合'!$A$1:$T$38</definedName>
  </definedNames>
  <calcPr calcId="152511"/>
</workbook>
</file>

<file path=xl/sharedStrings.xml><?xml version="1.0" encoding="utf-8"?>
<sst xmlns="http://schemas.openxmlformats.org/spreadsheetml/2006/main" count="1102" uniqueCount="279">
  <si>
    <t>男・女</t>
    <rPh sb="0" eb="1">
      <t>オトコ</t>
    </rPh>
    <rPh sb="2" eb="3">
      <t>オンナ</t>
    </rPh>
    <phoneticPr fontId="2"/>
  </si>
  <si>
    <t>女</t>
  </si>
  <si>
    <t>KBB</t>
    <phoneticPr fontId="2"/>
  </si>
  <si>
    <t>男</t>
  </si>
  <si>
    <t>ミラクル　カローラ</t>
    <phoneticPr fontId="2"/>
  </si>
  <si>
    <t>岡崎バブルズミニバスケットボールクラブ</t>
    <rPh sb="0" eb="2">
      <t>オカザキ</t>
    </rPh>
    <phoneticPr fontId="2"/>
  </si>
  <si>
    <t>刈谷ライジングサンズ　U10</t>
    <rPh sb="0" eb="2">
      <t>カリヤ</t>
    </rPh>
    <phoneticPr fontId="2"/>
  </si>
  <si>
    <t>刈谷ライジングサンズ　U8</t>
    <rPh sb="0" eb="2">
      <t>カリヤ</t>
    </rPh>
    <phoneticPr fontId="2"/>
  </si>
  <si>
    <t>ジョーカーズ</t>
    <phoneticPr fontId="2"/>
  </si>
  <si>
    <t>FINS</t>
    <phoneticPr fontId="2"/>
  </si>
  <si>
    <t>支部</t>
  </si>
  <si>
    <t>試合日程</t>
  </si>
  <si>
    <t>Ａコート</t>
  </si>
  <si>
    <t>Ｂコート</t>
  </si>
  <si>
    <t>№</t>
  </si>
  <si>
    <t>時間</t>
  </si>
  <si>
    <t>チーム</t>
  </si>
  <si>
    <t>得点</t>
  </si>
  <si>
    <t>：</t>
  </si>
  <si>
    <t>試合球は持ち寄り</t>
  </si>
  <si>
    <t>試合後は次の試合の審判を行う（第1ゲームの審判は役員が実施または依頼）</t>
  </si>
  <si>
    <r>
      <rPr>
        <b/>
        <sz val="11"/>
        <color indexed="8"/>
        <rFont val="ＭＳ Ｐゴシック"/>
        <family val="3"/>
        <charset val="128"/>
      </rPr>
      <t>U８</t>
    </r>
    <r>
      <rPr>
        <sz val="11"/>
        <color indexed="8"/>
        <rFont val="ＭＳ Ｐゴシック"/>
        <family val="3"/>
        <charset val="128"/>
      </rPr>
      <t>参加チーム名</t>
    </r>
    <phoneticPr fontId="2"/>
  </si>
  <si>
    <r>
      <rPr>
        <b/>
        <sz val="11"/>
        <color indexed="8"/>
        <rFont val="ＭＳ Ｐゴシック"/>
        <family val="3"/>
        <charset val="128"/>
      </rPr>
      <t>U10</t>
    </r>
    <r>
      <rPr>
        <sz val="11"/>
        <color indexed="8"/>
        <rFont val="ＭＳ Ｐゴシック"/>
        <family val="3"/>
        <charset val="128"/>
      </rPr>
      <t>参加チーム名</t>
    </r>
    <phoneticPr fontId="2"/>
  </si>
  <si>
    <t>12/4(土)</t>
    <rPh sb="5" eb="6">
      <t>ド</t>
    </rPh>
    <phoneticPr fontId="2"/>
  </si>
  <si>
    <t>西三河</t>
    <rPh sb="0" eb="3">
      <t>ニシミカワ</t>
    </rPh>
    <phoneticPr fontId="2"/>
  </si>
  <si>
    <t>東三河</t>
    <rPh sb="0" eb="3">
      <t>ヒガシミカワ</t>
    </rPh>
    <phoneticPr fontId="2"/>
  </si>
  <si>
    <t>吉田方</t>
    <phoneticPr fontId="2"/>
  </si>
  <si>
    <t>豊川</t>
    <phoneticPr fontId="2"/>
  </si>
  <si>
    <t>刈谷東</t>
    <phoneticPr fontId="2"/>
  </si>
  <si>
    <t>刈谷</t>
    <phoneticPr fontId="2"/>
  </si>
  <si>
    <t>一般開場　9：00</t>
    <rPh sb="0" eb="2">
      <t>イッパン</t>
    </rPh>
    <rPh sb="2" eb="4">
      <t>カイジョウ</t>
    </rPh>
    <phoneticPr fontId="2"/>
  </si>
  <si>
    <t>第1試合のみ</t>
    <rPh sb="0" eb="1">
      <t>ダイ</t>
    </rPh>
    <rPh sb="2" eb="4">
      <t>シアイ</t>
    </rPh>
    <phoneticPr fontId="2"/>
  </si>
  <si>
    <t>ボールなしアップ9：00～</t>
    <phoneticPr fontId="2"/>
  </si>
  <si>
    <t>ボールありアップ9：10～</t>
    <phoneticPr fontId="2"/>
  </si>
  <si>
    <t>競技時間：ランニングタイム（4分－（1分）-4分-（2分）-4分-（1分）-4分）</t>
    <phoneticPr fontId="2"/>
  </si>
  <si>
    <t>・</t>
    <phoneticPr fontId="2"/>
  </si>
  <si>
    <t>駐車台数制限　1チーム　７　台まで。　※スタッフも含みます。</t>
    <rPh sb="0" eb="2">
      <t>チュウシャ</t>
    </rPh>
    <rPh sb="2" eb="4">
      <t>ダイスウ</t>
    </rPh>
    <rPh sb="4" eb="6">
      <t>セイゲン</t>
    </rPh>
    <rPh sb="14" eb="15">
      <t>ダイ</t>
    </rPh>
    <rPh sb="25" eb="26">
      <t>フク</t>
    </rPh>
    <phoneticPr fontId="2"/>
  </si>
  <si>
    <t>タイムアウト、フリースローはなし。交代はハーフタイム、インターバルの時のみ。</t>
    <phoneticPr fontId="2"/>
  </si>
  <si>
    <r>
      <t>試合終了後、</t>
    </r>
    <r>
      <rPr>
        <sz val="11"/>
        <color rgb="FFFF0000"/>
        <rFont val="Meiryo UI"/>
        <family val="3"/>
        <charset val="128"/>
      </rPr>
      <t>ベンチの消毒</t>
    </r>
    <r>
      <rPr>
        <sz val="11"/>
        <rFont val="Meiryo UI"/>
        <family val="3"/>
        <charset val="128"/>
      </rPr>
      <t>をお願いいたします。　※消毒液等はチームでご準備ください。</t>
    </r>
    <rPh sb="0" eb="5">
      <t>シアイシュウリョウゴ</t>
    </rPh>
    <rPh sb="10" eb="12">
      <t>ショウドク</t>
    </rPh>
    <rPh sb="14" eb="15">
      <t>ネガ</t>
    </rPh>
    <rPh sb="24" eb="27">
      <t>ショウドクエキ</t>
    </rPh>
    <rPh sb="27" eb="28">
      <t>トウ</t>
    </rPh>
    <rPh sb="34" eb="36">
      <t>ジュンビ</t>
    </rPh>
    <phoneticPr fontId="2"/>
  </si>
  <si>
    <t>・タイムアウトはなし。メンバーチェンジはクォーター・タイムの時のみとする。</t>
  </si>
  <si>
    <t>・トラベリングとダブルドリブルはできるだけ寛大に適用すること。</t>
  </si>
  <si>
    <t>・３秒・５秒・１４・２４秒ルールは適用しない。</t>
  </si>
  <si>
    <t>・同点の場合、延長戦は行わない。</t>
  </si>
  <si>
    <t xml:space="preserve">  以下の点を変更して行う。</t>
    <phoneticPr fontId="2"/>
  </si>
  <si>
    <t>①</t>
    <phoneticPr fontId="6"/>
  </si>
  <si>
    <t>②</t>
    <phoneticPr fontId="6"/>
  </si>
  <si>
    <t>試合後は消毒液を持参の上、ベンチの消毒をお願いします。　</t>
    <rPh sb="0" eb="3">
      <t>シアイゴ</t>
    </rPh>
    <rPh sb="11" eb="12">
      <t>ウエ</t>
    </rPh>
    <rPh sb="17" eb="19">
      <t>ショウドク</t>
    </rPh>
    <rPh sb="21" eb="22">
      <t>ネガ</t>
    </rPh>
    <phoneticPr fontId="2"/>
  </si>
  <si>
    <t>会 場 諸 注 意</t>
    <rPh sb="0" eb="1">
      <t>カイ</t>
    </rPh>
    <rPh sb="2" eb="3">
      <t>バ</t>
    </rPh>
    <rPh sb="4" eb="5">
      <t>ショ</t>
    </rPh>
    <rPh sb="6" eb="7">
      <t>チュウ</t>
    </rPh>
    <rPh sb="8" eb="9">
      <t>イ</t>
    </rPh>
    <phoneticPr fontId="2"/>
  </si>
  <si>
    <t>　『 競 技 規 則 』</t>
    <phoneticPr fontId="2"/>
  </si>
  <si>
    <t>　『 注 意 事 項 』</t>
    <rPh sb="3" eb="4">
      <t>チュウ</t>
    </rPh>
    <rPh sb="5" eb="6">
      <t>イ</t>
    </rPh>
    <rPh sb="7" eb="8">
      <t>コト</t>
    </rPh>
    <rPh sb="9" eb="10">
      <t>コウ</t>
    </rPh>
    <phoneticPr fontId="2"/>
  </si>
  <si>
    <r>
      <rPr>
        <sz val="11"/>
        <color rgb="FFFF0000"/>
        <rFont val="Meiryo UI"/>
        <family val="3"/>
        <charset val="128"/>
      </rPr>
      <t>オフィシャルは組合せ左側のチームが行い</t>
    </r>
    <r>
      <rPr>
        <sz val="11"/>
        <rFont val="Meiryo UI"/>
        <family val="3"/>
        <charset val="128"/>
      </rPr>
      <t>、担当者は指導者か保護者が行う。試合終了後には日程表へ得点を記入する。</t>
    </r>
    <rPh sb="20" eb="23">
      <t>タントウシャ</t>
    </rPh>
    <rPh sb="35" eb="40">
      <t>シアイシュウリョウゴ</t>
    </rPh>
    <rPh sb="42" eb="45">
      <t>ニッテイヒョウ</t>
    </rPh>
    <rPh sb="46" eb="48">
      <t>トクテン</t>
    </rPh>
    <rPh sb="49" eb="51">
      <t>キニュウ</t>
    </rPh>
    <phoneticPr fontId="2"/>
  </si>
  <si>
    <t>シーガルズB</t>
    <phoneticPr fontId="2"/>
  </si>
  <si>
    <t>西部キッズA</t>
    <phoneticPr fontId="2"/>
  </si>
  <si>
    <t>西部キッズB</t>
    <phoneticPr fontId="2"/>
  </si>
  <si>
    <t>西部キッズU8</t>
    <phoneticPr fontId="2"/>
  </si>
  <si>
    <t>22愛知県U８＆U１０バスケットボール交流会　（2022.12.3　御津体育館）</t>
    <rPh sb="2" eb="5">
      <t>アイチケン</t>
    </rPh>
    <rPh sb="19" eb="22">
      <t>コウリュウカイ</t>
    </rPh>
    <rPh sb="34" eb="36">
      <t>ミト</t>
    </rPh>
    <rPh sb="36" eb="39">
      <t>タイイクカン</t>
    </rPh>
    <phoneticPr fontId="2"/>
  </si>
  <si>
    <t>準備チーム　（集合　8：30）　第1試合のチーム　　※スタッフのみです。</t>
    <rPh sb="0" eb="2">
      <t>ジュンビ</t>
    </rPh>
    <rPh sb="7" eb="9">
      <t>シュウゴウ</t>
    </rPh>
    <rPh sb="16" eb="17">
      <t>ダイ</t>
    </rPh>
    <rPh sb="18" eb="20">
      <t>シアイ</t>
    </rPh>
    <phoneticPr fontId="2"/>
  </si>
  <si>
    <t>片付けチーム　最終ゲームのチーム　</t>
    <rPh sb="0" eb="2">
      <t>カタツ</t>
    </rPh>
    <rPh sb="7" eb="9">
      <t>サイシュウ</t>
    </rPh>
    <phoneticPr fontId="2"/>
  </si>
  <si>
    <t>美川</t>
    <phoneticPr fontId="2"/>
  </si>
  <si>
    <r>
      <t>自チームの試合以外は</t>
    </r>
    <r>
      <rPr>
        <sz val="11"/>
        <color rgb="FFFF0000"/>
        <rFont val="Meiryo UI"/>
        <family val="3"/>
        <charset val="128"/>
      </rPr>
      <t>館外で待機</t>
    </r>
    <r>
      <rPr>
        <sz val="11"/>
        <rFont val="Meiryo UI"/>
        <family val="3"/>
        <charset val="128"/>
      </rPr>
      <t>が原則です。　※雨天時は本部の指示に従うこと。</t>
    </r>
    <rPh sb="0" eb="1">
      <t>ジ</t>
    </rPh>
    <rPh sb="5" eb="9">
      <t>シアイイガイ</t>
    </rPh>
    <rPh sb="10" eb="12">
      <t>カンガイ</t>
    </rPh>
    <rPh sb="13" eb="15">
      <t>タイキ</t>
    </rPh>
    <rPh sb="16" eb="18">
      <t>ゲンソク</t>
    </rPh>
    <rPh sb="23" eb="26">
      <t>ウテンジ</t>
    </rPh>
    <rPh sb="27" eb="29">
      <t>ホンブ</t>
    </rPh>
    <rPh sb="30" eb="32">
      <t>シジ</t>
    </rPh>
    <rPh sb="33" eb="34">
      <t>シタガ</t>
    </rPh>
    <phoneticPr fontId="2"/>
  </si>
  <si>
    <t>美川ＭＢＣバスケットボールクラブ</t>
    <rPh sb="0" eb="2">
      <t>ミカワ</t>
    </rPh>
    <phoneticPr fontId="2"/>
  </si>
  <si>
    <t>FINSバスケットボールクラブ</t>
  </si>
  <si>
    <t>豊川西部キッズA</t>
  </si>
  <si>
    <t>豊川西部キッズB</t>
  </si>
  <si>
    <t>豊川ミニバスケットボール教室</t>
  </si>
  <si>
    <t>吉田方バスケットボールクラブU10</t>
    <phoneticPr fontId="2"/>
  </si>
  <si>
    <t>豊橋シーガルズＢ</t>
  </si>
  <si>
    <t>豊川西部キッズU8</t>
  </si>
  <si>
    <t>吉田方バスケットボールクラブU8</t>
    <phoneticPr fontId="2"/>
  </si>
  <si>
    <t>豊橋北部ミニバスケットボールスポーツ少年団</t>
  </si>
  <si>
    <t>22愛知県U８＆U１０バスケットボール交流会　（2022.12.4　旭総合体育館）</t>
    <rPh sb="2" eb="5">
      <t>アイチケン</t>
    </rPh>
    <rPh sb="19" eb="22">
      <t>コウリュウカイ</t>
    </rPh>
    <rPh sb="34" eb="37">
      <t>アサヒソウゴウ</t>
    </rPh>
    <rPh sb="37" eb="40">
      <t>タイイクカン</t>
    </rPh>
    <phoneticPr fontId="2"/>
  </si>
  <si>
    <t>12/4（土）</t>
    <rPh sb="5" eb="6">
      <t>ド</t>
    </rPh>
    <phoneticPr fontId="2"/>
  </si>
  <si>
    <t>高嶺プレミアムA</t>
    <phoneticPr fontId="2"/>
  </si>
  <si>
    <t>高嶺プレミアムB</t>
    <phoneticPr fontId="2"/>
  </si>
  <si>
    <t>刈谷東A</t>
    <phoneticPr fontId="2"/>
  </si>
  <si>
    <t>高嶺ありんこ</t>
    <phoneticPr fontId="2"/>
  </si>
  <si>
    <t>刈谷東B</t>
    <phoneticPr fontId="2"/>
  </si>
  <si>
    <t>岡崎</t>
    <phoneticPr fontId="2"/>
  </si>
  <si>
    <t>岡崎子どもバスケットボール教室</t>
    <rPh sb="0" eb="2">
      <t>オカザキ</t>
    </rPh>
    <rPh sb="2" eb="3">
      <t>コ</t>
    </rPh>
    <rPh sb="13" eb="15">
      <t>キョウシツ</t>
    </rPh>
    <phoneticPr fontId="2"/>
  </si>
  <si>
    <t>ZELOミニバスケットボールクラブA</t>
    <phoneticPr fontId="2"/>
  </si>
  <si>
    <t>ZELOミニバスケットボールクラブB</t>
    <phoneticPr fontId="2"/>
  </si>
  <si>
    <t>香嵐渓U10（足助）</t>
    <rPh sb="0" eb="3">
      <t>コウランケイ</t>
    </rPh>
    <rPh sb="7" eb="9">
      <t>アスケ</t>
    </rPh>
    <phoneticPr fontId="2"/>
  </si>
  <si>
    <t>刈谷東ミニバスケットボールクラブ</t>
    <rPh sb="0" eb="3">
      <t>カリヤヒガシ</t>
    </rPh>
    <phoneticPr fontId="2"/>
  </si>
  <si>
    <t>高嶺プレミアムＡ</t>
    <rPh sb="0" eb="2">
      <t>タカネ</t>
    </rPh>
    <phoneticPr fontId="2"/>
  </si>
  <si>
    <t>高嶺プレミアムＢ</t>
    <rPh sb="0" eb="2">
      <t>タカネ</t>
    </rPh>
    <phoneticPr fontId="2"/>
  </si>
  <si>
    <t>香嵐渓U8（足助）</t>
    <rPh sb="0" eb="3">
      <t>コウランケイ</t>
    </rPh>
    <rPh sb="6" eb="8">
      <t>アスケ</t>
    </rPh>
    <phoneticPr fontId="2"/>
  </si>
  <si>
    <t>刈谷東ミニバスケットボールクラブＡ</t>
    <rPh sb="0" eb="3">
      <t>カリヤヒガシ</t>
    </rPh>
    <phoneticPr fontId="2"/>
  </si>
  <si>
    <t>刈谷東ミニバスケットボールクラブＢ</t>
    <rPh sb="0" eb="3">
      <t>カリヤヒガシ</t>
    </rPh>
    <phoneticPr fontId="2"/>
  </si>
  <si>
    <t>高嶺ありんこスターズ</t>
    <rPh sb="0" eb="2">
      <t>タカネ</t>
    </rPh>
    <phoneticPr fontId="2"/>
  </si>
  <si>
    <t>豊橋シーガルズＡ</t>
    <phoneticPr fontId="2"/>
  </si>
  <si>
    <t>シーガルズA</t>
    <phoneticPr fontId="2"/>
  </si>
  <si>
    <t>ZELO B</t>
    <phoneticPr fontId="2"/>
  </si>
  <si>
    <t>ZELO A</t>
    <phoneticPr fontId="2"/>
  </si>
  <si>
    <t>12/18（日）</t>
    <rPh sb="6" eb="7">
      <t>ヒ</t>
    </rPh>
    <phoneticPr fontId="2"/>
  </si>
  <si>
    <t>バブルス</t>
    <phoneticPr fontId="2"/>
  </si>
  <si>
    <t>安城市ミニバスケ教室(男子)　Ｕ１０</t>
    <rPh sb="0" eb="2">
      <t>アンジョウ</t>
    </rPh>
    <rPh sb="2" eb="3">
      <t>シ</t>
    </rPh>
    <rPh sb="8" eb="10">
      <t>キョウシツ</t>
    </rPh>
    <rPh sb="11" eb="13">
      <t>ダンシ</t>
    </rPh>
    <phoneticPr fontId="2"/>
  </si>
  <si>
    <t>西尾市ミニバスケットボール教室男子</t>
    <rPh sb="0" eb="3">
      <t>ニシオシ</t>
    </rPh>
    <rPh sb="13" eb="17">
      <t>キョウシツダンシ</t>
    </rPh>
    <phoneticPr fontId="2"/>
  </si>
  <si>
    <t>知立ミニ　男子　『チリュウミニ　ダンシ』</t>
    <rPh sb="0" eb="2">
      <t>チリュウ</t>
    </rPh>
    <rPh sb="5" eb="7">
      <t>ダンシ</t>
    </rPh>
    <phoneticPr fontId="2"/>
  </si>
  <si>
    <t>碧南アンビシャス</t>
    <rPh sb="0" eb="8">
      <t>ヘ</t>
    </rPh>
    <phoneticPr fontId="2"/>
  </si>
  <si>
    <t>二川M.J.バスケットボールクラブU10</t>
    <phoneticPr fontId="2"/>
  </si>
  <si>
    <t>知立ミニ　男女　『チリュウミニ　ダンジョ』</t>
    <rPh sb="0" eb="2">
      <t>チリュウ</t>
    </rPh>
    <rPh sb="5" eb="7">
      <t>ダンジョ</t>
    </rPh>
    <phoneticPr fontId="2"/>
  </si>
  <si>
    <t>安城市ミニバスケ教室(女子)　Ｕ１０</t>
    <rPh sb="0" eb="2">
      <t>アンジョウ</t>
    </rPh>
    <rPh sb="2" eb="3">
      <t>シ</t>
    </rPh>
    <rPh sb="8" eb="10">
      <t>キョウシツ</t>
    </rPh>
    <rPh sb="11" eb="13">
      <t>ジョシ</t>
    </rPh>
    <phoneticPr fontId="2"/>
  </si>
  <si>
    <t>西尾ミニバスケットボール教室女子</t>
    <rPh sb="0" eb="2">
      <t>ニシオ</t>
    </rPh>
    <rPh sb="12" eb="14">
      <t>キョウシツ</t>
    </rPh>
    <rPh sb="14" eb="16">
      <t>ジョシ</t>
    </rPh>
    <phoneticPr fontId="2"/>
  </si>
  <si>
    <t>美川MBCバスケットボールクラブ</t>
    <rPh sb="0" eb="2">
      <t xml:space="preserve">ミカワ </t>
    </rPh>
    <phoneticPr fontId="2"/>
  </si>
  <si>
    <t>碧南</t>
    <phoneticPr fontId="2"/>
  </si>
  <si>
    <t>知立男女</t>
    <phoneticPr fontId="2"/>
  </si>
  <si>
    <t>知立男子</t>
    <phoneticPr fontId="2"/>
  </si>
  <si>
    <t>西尾</t>
    <phoneticPr fontId="2"/>
  </si>
  <si>
    <t>22愛知県U８＆U１０バスケットボール交流会　（2022.1.21　豊川総合体育館）</t>
    <rPh sb="2" eb="5">
      <t>アイチケン</t>
    </rPh>
    <rPh sb="19" eb="22">
      <t>コウリュウカイ</t>
    </rPh>
    <rPh sb="34" eb="36">
      <t>トヨカワ</t>
    </rPh>
    <rPh sb="36" eb="38">
      <t>ソウゴウ</t>
    </rPh>
    <rPh sb="38" eb="41">
      <t>タイイクカン</t>
    </rPh>
    <phoneticPr fontId="2"/>
  </si>
  <si>
    <t>準備チーム　（集合　8：30）　第１試合のチーム　　※スタッフのみです。</t>
    <rPh sb="0" eb="2">
      <t>ジュンビ</t>
    </rPh>
    <rPh sb="7" eb="9">
      <t>シュウゴウ</t>
    </rPh>
    <rPh sb="16" eb="17">
      <t>ダイ</t>
    </rPh>
    <rPh sb="18" eb="20">
      <t>シアイ</t>
    </rPh>
    <phoneticPr fontId="2"/>
  </si>
  <si>
    <t>片付けチーム　　最終試合のチーム　　</t>
    <rPh sb="0" eb="2">
      <t>カタツ</t>
    </rPh>
    <rPh sb="8" eb="12">
      <t>サイシュウシアイ</t>
    </rPh>
    <phoneticPr fontId="2"/>
  </si>
  <si>
    <t>１/21(土)</t>
    <rPh sb="5" eb="6">
      <t>ド</t>
    </rPh>
    <phoneticPr fontId="2"/>
  </si>
  <si>
    <t>22愛知県U８＆U１０バスケットボール交流会　（2022.1.22　豊川総合体育館）</t>
    <rPh sb="2" eb="5">
      <t>アイチケン</t>
    </rPh>
    <rPh sb="19" eb="22">
      <t>コウリュウカイ</t>
    </rPh>
    <rPh sb="34" eb="36">
      <t>トヨカワ</t>
    </rPh>
    <rPh sb="36" eb="38">
      <t>ソウゴウ</t>
    </rPh>
    <rPh sb="38" eb="41">
      <t>タイイクカン</t>
    </rPh>
    <phoneticPr fontId="2"/>
  </si>
  <si>
    <t>１/22(日)</t>
    <rPh sb="5" eb="6">
      <t>ヒ</t>
    </rPh>
    <phoneticPr fontId="2"/>
  </si>
  <si>
    <t>22愛知県U８＆U１０バスケットボール交流会　（2022.12.18　西尾市中央体育館）</t>
    <rPh sb="2" eb="5">
      <t>アイチケン</t>
    </rPh>
    <rPh sb="19" eb="22">
      <t>コウリュウカイ</t>
    </rPh>
    <rPh sb="35" eb="37">
      <t>ニシオ</t>
    </rPh>
    <rPh sb="37" eb="38">
      <t>シ</t>
    </rPh>
    <rPh sb="38" eb="40">
      <t>チュウオウ</t>
    </rPh>
    <rPh sb="40" eb="43">
      <t>タイイクカン</t>
    </rPh>
    <phoneticPr fontId="2"/>
  </si>
  <si>
    <t xml:space="preserve">LIBERTY boys </t>
    <phoneticPr fontId="2"/>
  </si>
  <si>
    <t>豊田市ミニバスケットボール教室</t>
  </si>
  <si>
    <t>KBC高浜 A</t>
  </si>
  <si>
    <t>石巻ミニバスケットボールスポーツ少年団</t>
  </si>
  <si>
    <t>蒲郡ミニバスケットボール少年団Ａ</t>
  </si>
  <si>
    <t>蒲郡ミニバスケットボール少年団Ｂ</t>
  </si>
  <si>
    <t>LIBERTY boys &amp; girls</t>
    <phoneticPr fontId="2"/>
  </si>
  <si>
    <t>KBC高浜　B</t>
    <phoneticPr fontId="2"/>
  </si>
  <si>
    <t>岡崎バッスルガールズ</t>
  </si>
  <si>
    <t>二川M.J.バスケットボールクラブ</t>
  </si>
  <si>
    <t>蒲郡ミニバスケットボール少年団</t>
  </si>
  <si>
    <t>豊川南部ミニバスケットボールクラブ</t>
  </si>
  <si>
    <t>二川M.J.バスケットボールクラブU8</t>
  </si>
  <si>
    <t>豊川一宮ミニバスケットボールスポーツ少年団</t>
  </si>
  <si>
    <t>豊川西部キッズU10A</t>
  </si>
  <si>
    <t>豊川西部キッズU10B</t>
  </si>
  <si>
    <t>吉田方バスケットボールクラブ</t>
    <rPh sb="0" eb="3">
      <t>ヨシダカタ</t>
    </rPh>
    <phoneticPr fontId="2"/>
  </si>
  <si>
    <t>豊川ミニバスケットボール教室A</t>
    <phoneticPr fontId="2"/>
  </si>
  <si>
    <t>豊川ミニバスケットボール教室B</t>
  </si>
  <si>
    <t>片付けチーム　最終ゲームのチーム　　　　　</t>
    <rPh sb="0" eb="2">
      <t>カタツ</t>
    </rPh>
    <phoneticPr fontId="2"/>
  </si>
  <si>
    <t>LIBERTY  boys</t>
    <phoneticPr fontId="2"/>
  </si>
  <si>
    <t>豊田</t>
    <phoneticPr fontId="2"/>
  </si>
  <si>
    <t>蒲郡A</t>
    <phoneticPr fontId="2"/>
  </si>
  <si>
    <t>高浜B</t>
    <phoneticPr fontId="2"/>
  </si>
  <si>
    <t>蒲郡B</t>
    <phoneticPr fontId="2"/>
  </si>
  <si>
    <t>豊川南部</t>
    <phoneticPr fontId="2"/>
  </si>
  <si>
    <t>二川U8</t>
    <phoneticPr fontId="2"/>
  </si>
  <si>
    <t>FINS</t>
    <phoneticPr fontId="2"/>
  </si>
  <si>
    <t>石巻</t>
    <phoneticPr fontId="2"/>
  </si>
  <si>
    <t>バッスル</t>
    <phoneticPr fontId="2"/>
  </si>
  <si>
    <t>蒲郡</t>
    <phoneticPr fontId="2"/>
  </si>
  <si>
    <t>高浜A</t>
    <phoneticPr fontId="2"/>
  </si>
  <si>
    <t>LIBERTY boys &amp; girls</t>
    <phoneticPr fontId="2"/>
  </si>
  <si>
    <t>蒲郡B</t>
    <phoneticPr fontId="2"/>
  </si>
  <si>
    <t>蒲郡A</t>
    <phoneticPr fontId="2"/>
  </si>
  <si>
    <t>LIBERTY  boys</t>
    <phoneticPr fontId="2"/>
  </si>
  <si>
    <t>蒲郡</t>
    <phoneticPr fontId="2"/>
  </si>
  <si>
    <t>FINS</t>
    <phoneticPr fontId="2"/>
  </si>
  <si>
    <t>蒲郡</t>
    <phoneticPr fontId="2"/>
  </si>
  <si>
    <t>蒲郡</t>
    <phoneticPr fontId="2"/>
  </si>
  <si>
    <t>二川</t>
    <phoneticPr fontId="2"/>
  </si>
  <si>
    <t>LIBERTY boys &amp; girls</t>
    <phoneticPr fontId="2"/>
  </si>
  <si>
    <t>高浜B</t>
    <phoneticPr fontId="2"/>
  </si>
  <si>
    <t>二川U8</t>
    <phoneticPr fontId="2"/>
  </si>
  <si>
    <t>高浜A</t>
    <phoneticPr fontId="2"/>
  </si>
  <si>
    <t>二川</t>
    <phoneticPr fontId="2"/>
  </si>
  <si>
    <t>豊川南部</t>
    <phoneticPr fontId="2"/>
  </si>
  <si>
    <t>バッスル</t>
    <phoneticPr fontId="2"/>
  </si>
  <si>
    <t>豊川A</t>
    <phoneticPr fontId="2"/>
  </si>
  <si>
    <t>豊川一宮</t>
    <phoneticPr fontId="2"/>
  </si>
  <si>
    <t>西部キッズU10A</t>
    <phoneticPr fontId="2"/>
  </si>
  <si>
    <t>西部キッズU10B</t>
    <phoneticPr fontId="2"/>
  </si>
  <si>
    <t>ミラクルカローラ</t>
    <phoneticPr fontId="2"/>
  </si>
  <si>
    <t>豊川B</t>
    <phoneticPr fontId="2"/>
  </si>
  <si>
    <t>・試合球は、各チーム持ち寄りとする。</t>
    <rPh sb="1" eb="4">
      <t>シアイキュウ</t>
    </rPh>
    <phoneticPr fontId="2"/>
  </si>
  <si>
    <t>・各チームはユニフォーム、またはビブスを着用する。</t>
    <rPh sb="20" eb="22">
      <t>チャクヨウ</t>
    </rPh>
    <phoneticPr fontId="2"/>
  </si>
  <si>
    <t>石巻ミニバスケットボールスポーツ少年団</t>
    <phoneticPr fontId="2"/>
  </si>
  <si>
    <t>安城 Ｕ１０</t>
    <phoneticPr fontId="2"/>
  </si>
  <si>
    <t>刈谷 Ｕ１０</t>
    <phoneticPr fontId="2"/>
  </si>
  <si>
    <t>二川 Ｕ１０</t>
    <phoneticPr fontId="2"/>
  </si>
  <si>
    <t>香嵐渓 U10</t>
    <phoneticPr fontId="2"/>
  </si>
  <si>
    <t>香嵐渓 U8</t>
    <phoneticPr fontId="2"/>
  </si>
  <si>
    <t>12/3</t>
    <phoneticPr fontId="2"/>
  </si>
  <si>
    <t>12/4</t>
    <phoneticPr fontId="2"/>
  </si>
  <si>
    <t>12/18</t>
    <phoneticPr fontId="2"/>
  </si>
  <si>
    <t>1/21</t>
    <phoneticPr fontId="2"/>
  </si>
  <si>
    <t>1/22</t>
    <phoneticPr fontId="2"/>
  </si>
  <si>
    <t>御津</t>
    <rPh sb="0" eb="2">
      <t>ミト</t>
    </rPh>
    <phoneticPr fontId="2"/>
  </si>
  <si>
    <t>旭</t>
    <rPh sb="0" eb="1">
      <t>アサヒ</t>
    </rPh>
    <phoneticPr fontId="2"/>
  </si>
  <si>
    <t>西尾中央</t>
    <rPh sb="0" eb="4">
      <t>ニシオチュウオウ</t>
    </rPh>
    <phoneticPr fontId="2"/>
  </si>
  <si>
    <t>豊川総合</t>
    <rPh sb="0" eb="4">
      <t>トヨカワソウゴウ</t>
    </rPh>
    <phoneticPr fontId="2"/>
  </si>
  <si>
    <t>豊橋シーガルズＡ</t>
  </si>
  <si>
    <t>女</t>
    <phoneticPr fontId="2"/>
  </si>
  <si>
    <t>女子チーム名</t>
    <rPh sb="0" eb="2">
      <t>ジョシ</t>
    </rPh>
    <rPh sb="5" eb="6">
      <t>メイ</t>
    </rPh>
    <phoneticPr fontId="2"/>
  </si>
  <si>
    <t>男子チーム名</t>
    <rPh sb="0" eb="2">
      <t>ダンシ</t>
    </rPh>
    <rPh sb="5" eb="6">
      <t>メイ</t>
    </rPh>
    <phoneticPr fontId="2"/>
  </si>
  <si>
    <t>男子・女子チーム名</t>
    <rPh sb="0" eb="2">
      <t>ダンシ</t>
    </rPh>
    <rPh sb="3" eb="5">
      <t>ジョシ</t>
    </rPh>
    <rPh sb="8" eb="9">
      <t>メイ</t>
    </rPh>
    <phoneticPr fontId="2"/>
  </si>
  <si>
    <t>男子U10大会　参加申込書（対象：1～4年生）三河地区</t>
    <rPh sb="0" eb="2">
      <t>ダンシ</t>
    </rPh>
    <phoneticPr fontId="2"/>
  </si>
  <si>
    <t>女子U10大会　参加申込書（対象：1～4年生）三河地区</t>
    <rPh sb="0" eb="1">
      <t>オンナ</t>
    </rPh>
    <phoneticPr fontId="2"/>
  </si>
  <si>
    <t>U８大会　参加申込書（対象：1～2年生）三河地区</t>
    <phoneticPr fontId="2"/>
  </si>
  <si>
    <t>西尾市ミニバスケットボール教室女子</t>
    <rPh sb="0" eb="2">
      <t>ニシオ</t>
    </rPh>
    <rPh sb="2" eb="3">
      <t>シ</t>
    </rPh>
    <rPh sb="13" eb="15">
      <t>キョウシツ</t>
    </rPh>
    <rPh sb="15" eb="17">
      <t>ジョシ</t>
    </rPh>
    <phoneticPr fontId="2"/>
  </si>
  <si>
    <t>④</t>
    <phoneticPr fontId="2"/>
  </si>
  <si>
    <t>⑤</t>
    <phoneticPr fontId="2"/>
  </si>
  <si>
    <t>⑥</t>
    <phoneticPr fontId="2"/>
  </si>
  <si>
    <t>駐車台数</t>
    <rPh sb="0" eb="4">
      <t>チュウシャダイスウ</t>
    </rPh>
    <phoneticPr fontId="2"/>
  </si>
  <si>
    <t>人数制限</t>
    <rPh sb="0" eb="4">
      <t>ニンズウセイゲン</t>
    </rPh>
    <phoneticPr fontId="2"/>
  </si>
  <si>
    <t>観戦可能エリア</t>
    <rPh sb="0" eb="2">
      <t>カンセン</t>
    </rPh>
    <rPh sb="2" eb="4">
      <t>カノウ</t>
    </rPh>
    <phoneticPr fontId="2"/>
  </si>
  <si>
    <t>昼食</t>
    <rPh sb="0" eb="2">
      <t>チュウショク</t>
    </rPh>
    <phoneticPr fontId="2"/>
  </si>
  <si>
    <t>豊川御津</t>
    <rPh sb="0" eb="2">
      <t>トヨカワ</t>
    </rPh>
    <rPh sb="2" eb="4">
      <t>ミト</t>
    </rPh>
    <phoneticPr fontId="2"/>
  </si>
  <si>
    <t>豊田旭総合</t>
    <rPh sb="0" eb="2">
      <t>トヨタ</t>
    </rPh>
    <rPh sb="2" eb="3">
      <t>アサヒ</t>
    </rPh>
    <rPh sb="3" eb="5">
      <t>ソウゴウ</t>
    </rPh>
    <phoneticPr fontId="2"/>
  </si>
  <si>
    <t>豊川総合</t>
    <rPh sb="0" eb="2">
      <t>トヨカワ</t>
    </rPh>
    <rPh sb="2" eb="4">
      <t>ソウゴウ</t>
    </rPh>
    <phoneticPr fontId="2"/>
  </si>
  <si>
    <t>館外</t>
    <rPh sb="0" eb="2">
      <t>カンガイ</t>
    </rPh>
    <phoneticPr fontId="2"/>
  </si>
  <si>
    <t>選手待機場所</t>
    <rPh sb="0" eb="2">
      <t>センシュ</t>
    </rPh>
    <rPh sb="2" eb="6">
      <t>タイキバショ</t>
    </rPh>
    <phoneticPr fontId="2"/>
  </si>
  <si>
    <t>準備が出来ない場合は電子ホイッスルとマスクの着用で行ってください。</t>
    <phoneticPr fontId="2"/>
  </si>
  <si>
    <t>③</t>
    <phoneticPr fontId="2"/>
  </si>
  <si>
    <t>・ JBA健康チェックシート（参加者用）</t>
    <phoneticPr fontId="6"/>
  </si>
  <si>
    <t>・ JBA新型コロナウイルス対応版チェックリスト（参加チーム用）</t>
    <phoneticPr fontId="6"/>
  </si>
  <si>
    <t>・ JBA健康チェックシート（審判用）</t>
    <phoneticPr fontId="6"/>
  </si>
  <si>
    <t>※西尾中央の荷物置き場は、1階卓球場もしくは武道場です。（土足厳禁）</t>
    <rPh sb="1" eb="5">
      <t>ニシオチュウオウ</t>
    </rPh>
    <rPh sb="6" eb="9">
      <t>ニモツオ</t>
    </rPh>
    <rPh sb="10" eb="11">
      <t>バ</t>
    </rPh>
    <rPh sb="14" eb="15">
      <t>カイ</t>
    </rPh>
    <rPh sb="15" eb="18">
      <t>タッキュウジョウ</t>
    </rPh>
    <rPh sb="22" eb="25">
      <t>ブドウジョウ</t>
    </rPh>
    <rPh sb="29" eb="30">
      <t>ド</t>
    </rPh>
    <rPh sb="30" eb="31">
      <t>アシ</t>
    </rPh>
    <rPh sb="31" eb="33">
      <t>ゲンキン</t>
    </rPh>
    <phoneticPr fontId="2"/>
  </si>
  <si>
    <t>『 提出関係 』</t>
    <rPh sb="2" eb="6">
      <t>テイシュツカンケイ</t>
    </rPh>
    <phoneticPr fontId="2"/>
  </si>
  <si>
    <t xml:space="preserve">  また、チームファウルと個人ファウルはカウントをしない。</t>
    <phoneticPr fontId="2"/>
  </si>
  <si>
    <t>・ショットの動作中のファウルの場合はカウントとし、フリースローは行わず、スロー・インでゲームを再開する。</t>
    <phoneticPr fontId="2"/>
  </si>
  <si>
    <t>（審判の服装は特に問いませんが飛沫防止対策を行ってください。）※電子ブザーの持参とマスクの着用でも可</t>
    <rPh sb="15" eb="21">
      <t>ヒマツボウシタイサク</t>
    </rPh>
    <rPh sb="22" eb="23">
      <t>オコナ</t>
    </rPh>
    <rPh sb="32" eb="34">
      <t>デンシ</t>
    </rPh>
    <rPh sb="38" eb="40">
      <t>ジサン</t>
    </rPh>
    <rPh sb="45" eb="47">
      <t>チャクヨウ</t>
    </rPh>
    <rPh sb="49" eb="50">
      <t>カ</t>
    </rPh>
    <phoneticPr fontId="2"/>
  </si>
  <si>
    <t>第1試合のチームスタッフ、最終試合のチームスタッフには会場準備、片付けの協力をお願いします</t>
    <rPh sb="13" eb="17">
      <t>サイシュウシアイ</t>
    </rPh>
    <rPh sb="27" eb="29">
      <t>カイジョウ</t>
    </rPh>
    <rPh sb="29" eb="31">
      <t>ジュンビ</t>
    </rPh>
    <rPh sb="32" eb="34">
      <t>カタツ</t>
    </rPh>
    <phoneticPr fontId="2"/>
  </si>
  <si>
    <r>
      <t>会場内へ入場されるすべての方は</t>
    </r>
    <r>
      <rPr>
        <sz val="11"/>
        <color rgb="FFFF0000"/>
        <rFont val="Meiryo UI"/>
        <family val="3"/>
        <charset val="128"/>
      </rPr>
      <t>上履きがあると便利</t>
    </r>
    <r>
      <rPr>
        <sz val="11"/>
        <rFont val="Meiryo UI"/>
        <family val="3"/>
        <charset val="128"/>
      </rPr>
      <t>です。</t>
    </r>
    <rPh sb="0" eb="3">
      <t>カイジョウナイ</t>
    </rPh>
    <rPh sb="4" eb="6">
      <t>ニュウジョウ</t>
    </rPh>
    <rPh sb="13" eb="14">
      <t>カタ</t>
    </rPh>
    <rPh sb="15" eb="17">
      <t>ウワバ</t>
    </rPh>
    <rPh sb="22" eb="24">
      <t>ベンリ</t>
    </rPh>
    <phoneticPr fontId="2"/>
  </si>
  <si>
    <t>A-2</t>
    <phoneticPr fontId="2"/>
  </si>
  <si>
    <t>A-3</t>
    <phoneticPr fontId="2"/>
  </si>
  <si>
    <t>A-4</t>
    <phoneticPr fontId="2"/>
  </si>
  <si>
    <t>A-5</t>
    <phoneticPr fontId="2"/>
  </si>
  <si>
    <t>A-6</t>
    <phoneticPr fontId="2"/>
  </si>
  <si>
    <t>A-7</t>
    <phoneticPr fontId="2"/>
  </si>
  <si>
    <t>A-8</t>
    <phoneticPr fontId="2"/>
  </si>
  <si>
    <t>B-1</t>
    <phoneticPr fontId="2"/>
  </si>
  <si>
    <t>B-2</t>
    <phoneticPr fontId="2"/>
  </si>
  <si>
    <t>B-3</t>
    <phoneticPr fontId="2"/>
  </si>
  <si>
    <t>B-4</t>
    <phoneticPr fontId="2"/>
  </si>
  <si>
    <t>B-5</t>
    <phoneticPr fontId="2"/>
  </si>
  <si>
    <t>B-6</t>
    <phoneticPr fontId="2"/>
  </si>
  <si>
    <t>B-7</t>
    <phoneticPr fontId="2"/>
  </si>
  <si>
    <t>B-8</t>
    <phoneticPr fontId="2"/>
  </si>
  <si>
    <t>吉田方 U10</t>
    <phoneticPr fontId="2"/>
  </si>
  <si>
    <t>吉田方 U8</t>
    <phoneticPr fontId="2"/>
  </si>
  <si>
    <t>A-1</t>
    <phoneticPr fontId="2"/>
  </si>
  <si>
    <t>駐車台数制限　1チーム　10　台まで。　※スタッフも含みます。</t>
    <rPh sb="0" eb="2">
      <t>チュウシャ</t>
    </rPh>
    <rPh sb="2" eb="4">
      <t>ダイスウ</t>
    </rPh>
    <rPh sb="4" eb="6">
      <t>セイゲン</t>
    </rPh>
    <rPh sb="15" eb="16">
      <t>ダイ</t>
    </rPh>
    <rPh sb="26" eb="27">
      <t>フク</t>
    </rPh>
    <phoneticPr fontId="2"/>
  </si>
  <si>
    <t>B-9</t>
    <phoneticPr fontId="2"/>
  </si>
  <si>
    <t>前チームのみ観客席、ほか館外</t>
    <rPh sb="0" eb="1">
      <t>マエ</t>
    </rPh>
    <rPh sb="6" eb="9">
      <t>カンキャクセキ</t>
    </rPh>
    <rPh sb="12" eb="14">
      <t>カンガイ</t>
    </rPh>
    <phoneticPr fontId="2"/>
  </si>
  <si>
    <t>前チームのみ観客席、ほか館外</t>
    <phoneticPr fontId="2"/>
  </si>
  <si>
    <r>
      <t>7台/</t>
    </r>
    <r>
      <rPr>
        <sz val="8"/>
        <rFont val="ＭＳ Ｐゴシック"/>
        <family val="3"/>
        <charset val="128"/>
      </rPr>
      <t>チーム</t>
    </r>
    <rPh sb="1" eb="2">
      <t>ダイ</t>
    </rPh>
    <phoneticPr fontId="2"/>
  </si>
  <si>
    <r>
      <t>10台/</t>
    </r>
    <r>
      <rPr>
        <sz val="8"/>
        <rFont val="ＭＳ Ｐゴシック"/>
        <family val="3"/>
        <charset val="128"/>
      </rPr>
      <t>チーム</t>
    </r>
    <rPh sb="2" eb="3">
      <t>ダイ</t>
    </rPh>
    <phoneticPr fontId="2"/>
  </si>
  <si>
    <r>
      <t>３５名/</t>
    </r>
    <r>
      <rPr>
        <sz val="8"/>
        <rFont val="ＭＳ Ｐゴシック"/>
        <family val="3"/>
        <charset val="128"/>
      </rPr>
      <t>チーム</t>
    </r>
    <rPh sb="2" eb="3">
      <t>メイ</t>
    </rPh>
    <phoneticPr fontId="2"/>
  </si>
  <si>
    <t>館外</t>
    <phoneticPr fontId="2"/>
  </si>
  <si>
    <t>観客席 / フロアー</t>
    <rPh sb="0" eb="3">
      <t>カンキャクセキ</t>
    </rPh>
    <phoneticPr fontId="2"/>
  </si>
  <si>
    <t>観客席 / フロアー</t>
    <phoneticPr fontId="2"/>
  </si>
  <si>
    <t>敷地内不可</t>
    <rPh sb="0" eb="3">
      <t>シキチナイ</t>
    </rPh>
    <rPh sb="3" eb="5">
      <t>フカ</t>
    </rPh>
    <phoneticPr fontId="2"/>
  </si>
  <si>
    <t>観客席 （間隔を空けて使用）</t>
    <rPh sb="0" eb="3">
      <t>カンキャクセキ</t>
    </rPh>
    <rPh sb="5" eb="7">
      <t>カンカク</t>
    </rPh>
    <rPh sb="8" eb="9">
      <t>ア</t>
    </rPh>
    <rPh sb="11" eb="13">
      <t>シヨウ</t>
    </rPh>
    <phoneticPr fontId="2"/>
  </si>
  <si>
    <t>密回避のため、試合後、ロビーでのミーティング等は、時間短縮の工夫をしていただき</t>
    <phoneticPr fontId="6"/>
  </si>
  <si>
    <t>ロビーからの早期撤収にご協力ください。</t>
    <phoneticPr fontId="2"/>
  </si>
  <si>
    <t>会場によって待機スペースがありません。そのため、待機スペースがない会場は</t>
    <rPh sb="24" eb="26">
      <t>タイキ</t>
    </rPh>
    <rPh sb="33" eb="35">
      <t>カイジョウ</t>
    </rPh>
    <phoneticPr fontId="6"/>
  </si>
  <si>
    <t>完全入れ替え制で密にならないよう対応をお願いいたします。</t>
    <phoneticPr fontId="2"/>
  </si>
  <si>
    <t>※豊川総合の荷物置き場は、2階観客席とします。</t>
    <rPh sb="1" eb="3">
      <t>トヨカワ</t>
    </rPh>
    <rPh sb="3" eb="5">
      <t>ソウゴウ</t>
    </rPh>
    <rPh sb="6" eb="9">
      <t>ニモツオ</t>
    </rPh>
    <rPh sb="10" eb="11">
      <t>バ</t>
    </rPh>
    <rPh sb="14" eb="15">
      <t>カイ</t>
    </rPh>
    <rPh sb="15" eb="18">
      <t>カンキャクセキ</t>
    </rPh>
    <phoneticPr fontId="2"/>
  </si>
  <si>
    <t>会場内に入場される方は、上履きがあると便利です。</t>
    <rPh sb="0" eb="3">
      <t>カイジョウナイ</t>
    </rPh>
    <rPh sb="4" eb="6">
      <t>ニュウジョウ</t>
    </rPh>
    <rPh sb="9" eb="10">
      <t>カタ</t>
    </rPh>
    <rPh sb="12" eb="14">
      <t>ウワバ</t>
    </rPh>
    <rPh sb="19" eb="21">
      <t>ベンリ</t>
    </rPh>
    <phoneticPr fontId="2"/>
  </si>
  <si>
    <t>審判をされる方は、飛沫防止対策（ホイッスルカバー、マスク）の上、担当してください。</t>
    <rPh sb="0" eb="2">
      <t>シンパン</t>
    </rPh>
    <rPh sb="6" eb="7">
      <t>カタ</t>
    </rPh>
    <rPh sb="9" eb="11">
      <t>ヒマツ</t>
    </rPh>
    <rPh sb="11" eb="15">
      <t>ボウシタイサク</t>
    </rPh>
    <rPh sb="30" eb="31">
      <t>ウエ</t>
    </rPh>
    <rPh sb="32" eb="34">
      <t>タントウ</t>
    </rPh>
    <phoneticPr fontId="2"/>
  </si>
  <si>
    <t>※豊川御津、豊田旭総合の各会場荷物置き場は、館外とします。</t>
    <rPh sb="1" eb="3">
      <t>トヨカワ</t>
    </rPh>
    <rPh sb="3" eb="5">
      <t>ミト</t>
    </rPh>
    <rPh sb="6" eb="9">
      <t>トヨタアサヒ</t>
    </rPh>
    <rPh sb="9" eb="11">
      <t>ソウゴウ</t>
    </rPh>
    <rPh sb="12" eb="13">
      <t>カク</t>
    </rPh>
    <rPh sb="13" eb="15">
      <t>カイジョウ</t>
    </rPh>
    <rPh sb="15" eb="18">
      <t>ニモツオ</t>
    </rPh>
    <rPh sb="19" eb="20">
      <t>バ</t>
    </rPh>
    <rPh sb="22" eb="24">
      <t>カンガイ</t>
    </rPh>
    <phoneticPr fontId="2"/>
  </si>
  <si>
    <t>・競技時間はランニングタイムで､（4分－（1分）-4分-（2分）-4分-（1分）-4分） の４クォーターとする。</t>
    <phoneticPr fontId="2"/>
  </si>
  <si>
    <r>
      <t>待機については</t>
    </r>
    <r>
      <rPr>
        <sz val="11"/>
        <color rgb="FFFF0000"/>
        <rFont val="Meiryo UI"/>
        <family val="3"/>
        <charset val="128"/>
      </rPr>
      <t>前チームのみ観客席、ほか館外</t>
    </r>
    <r>
      <rPr>
        <sz val="11"/>
        <rFont val="Meiryo UI"/>
        <family val="3"/>
        <charset val="128"/>
      </rPr>
      <t>とします。　※雨天時は本部の指示に従うこと。</t>
    </r>
    <rPh sb="0" eb="2">
      <t>タイキ</t>
    </rPh>
    <rPh sb="28" eb="31">
      <t>ウテンジ</t>
    </rPh>
    <rPh sb="32" eb="34">
      <t>ホンブ</t>
    </rPh>
    <rPh sb="35" eb="37">
      <t>シジ</t>
    </rPh>
    <rPh sb="38" eb="39">
      <t>シタガ</t>
    </rPh>
    <phoneticPr fontId="2"/>
  </si>
  <si>
    <r>
      <t>待機については</t>
    </r>
    <r>
      <rPr>
        <sz val="11"/>
        <color rgb="FFFF0000"/>
        <rFont val="Meiryo UI"/>
        <family val="3"/>
        <charset val="128"/>
      </rPr>
      <t>観客席もしくは館外</t>
    </r>
    <r>
      <rPr>
        <sz val="11"/>
        <rFont val="Meiryo UI"/>
        <family val="3"/>
        <charset val="128"/>
      </rPr>
      <t>とします。　※雨天時は本部の指示に従うこと。</t>
    </r>
    <rPh sb="0" eb="2">
      <t>タイキ</t>
    </rPh>
    <rPh sb="7" eb="10">
      <t>カンキャクセキ</t>
    </rPh>
    <rPh sb="14" eb="16">
      <t>カンガイ</t>
    </rPh>
    <rPh sb="23" eb="26">
      <t>ウテンジ</t>
    </rPh>
    <rPh sb="27" eb="29">
      <t>ホンブ</t>
    </rPh>
    <rPh sb="30" eb="32">
      <t>シジ</t>
    </rPh>
    <rPh sb="33" eb="34">
      <t>シタガ</t>
    </rPh>
    <phoneticPr fontId="2"/>
  </si>
  <si>
    <r>
      <t>フロアーへ入場されるすべての方は</t>
    </r>
    <r>
      <rPr>
        <sz val="11"/>
        <color rgb="FFFF0000"/>
        <rFont val="Meiryo UI"/>
        <family val="3"/>
        <charset val="128"/>
      </rPr>
      <t>上履きと下履きを入れる袋が必要</t>
    </r>
    <r>
      <rPr>
        <sz val="11"/>
        <rFont val="Meiryo UI"/>
        <family val="3"/>
        <charset val="128"/>
      </rPr>
      <t>です。</t>
    </r>
    <rPh sb="5" eb="7">
      <t>ニュウジョウ</t>
    </rPh>
    <rPh sb="14" eb="15">
      <t>カタ</t>
    </rPh>
    <rPh sb="16" eb="18">
      <t>ウワバ</t>
    </rPh>
    <rPh sb="20" eb="22">
      <t>シタバ</t>
    </rPh>
    <rPh sb="24" eb="25">
      <t>イ</t>
    </rPh>
    <rPh sb="27" eb="28">
      <t>フクロ</t>
    </rPh>
    <rPh sb="29" eb="31">
      <t>ヒツヨウ</t>
    </rPh>
    <phoneticPr fontId="2"/>
  </si>
  <si>
    <r>
      <t>フロアーへ入場される方は</t>
    </r>
    <r>
      <rPr>
        <sz val="11"/>
        <color rgb="FFFF0000"/>
        <rFont val="Meiryo UI"/>
        <family val="3"/>
        <charset val="128"/>
      </rPr>
      <t>上履きと下履きを入れる袋が必要</t>
    </r>
    <r>
      <rPr>
        <sz val="11"/>
        <rFont val="Meiryo UI"/>
        <family val="3"/>
        <charset val="128"/>
      </rPr>
      <t>です。</t>
    </r>
    <rPh sb="5" eb="7">
      <t>ニュウジョウ</t>
    </rPh>
    <rPh sb="10" eb="11">
      <t>カタ</t>
    </rPh>
    <rPh sb="12" eb="14">
      <t>ウワバ</t>
    </rPh>
    <rPh sb="16" eb="18">
      <t>シタバ</t>
    </rPh>
    <rPh sb="20" eb="21">
      <t>イ</t>
    </rPh>
    <rPh sb="23" eb="24">
      <t>フクロ</t>
    </rPh>
    <rPh sb="25" eb="27">
      <t>ヒツヨウ</t>
    </rPh>
    <phoneticPr fontId="2"/>
  </si>
  <si>
    <r>
      <t>デジタイマー持ち込みチーム　　西尾　</t>
    </r>
    <r>
      <rPr>
        <u/>
        <sz val="11"/>
        <color rgb="FFFF0000"/>
        <rFont val="ＭＳ Ｐゴシック"/>
        <family val="3"/>
        <charset val="128"/>
      </rPr>
      <t>西尾</t>
    </r>
    <rPh sb="6" eb="7">
      <t>モ</t>
    </rPh>
    <rPh sb="8" eb="9">
      <t>コ</t>
    </rPh>
    <rPh sb="15" eb="17">
      <t>ニシオ</t>
    </rPh>
    <rPh sb="18" eb="20">
      <t>ニシオ</t>
    </rPh>
    <phoneticPr fontId="2"/>
  </si>
  <si>
    <r>
      <t>デジタイマー持ち込みチーム　　</t>
    </r>
    <r>
      <rPr>
        <u/>
        <sz val="11"/>
        <color rgb="FFFF0000"/>
        <rFont val="ＭＳ Ｐゴシック"/>
        <family val="3"/>
        <charset val="128"/>
      </rPr>
      <t>豊川</t>
    </r>
    <r>
      <rPr>
        <sz val="11"/>
        <rFont val="ＭＳ Ｐゴシック"/>
        <family val="3"/>
        <charset val="128"/>
      </rPr>
      <t>　</t>
    </r>
    <r>
      <rPr>
        <u/>
        <sz val="11"/>
        <color rgb="FFFF0000"/>
        <rFont val="ＭＳ Ｐゴシック"/>
        <family val="3"/>
        <charset val="128"/>
      </rPr>
      <t>西部キッズ</t>
    </r>
    <rPh sb="6" eb="7">
      <t>モ</t>
    </rPh>
    <rPh sb="8" eb="9">
      <t>コ</t>
    </rPh>
    <rPh sb="15" eb="17">
      <t>トヨカワ</t>
    </rPh>
    <rPh sb="18" eb="20">
      <t>セイブ</t>
    </rPh>
    <phoneticPr fontId="2"/>
  </si>
  <si>
    <r>
      <t>デジタイマー持ち込みチーム　　</t>
    </r>
    <r>
      <rPr>
        <u/>
        <sz val="11"/>
        <color rgb="FFFF0000"/>
        <rFont val="ＭＳ Ｐゴシック"/>
        <family val="3"/>
        <charset val="128"/>
      </rPr>
      <t>豊川南部</t>
    </r>
    <r>
      <rPr>
        <sz val="11"/>
        <rFont val="ＭＳ Ｐゴシック"/>
        <family val="3"/>
        <charset val="128"/>
      </rPr>
      <t>　石巻</t>
    </r>
    <rPh sb="6" eb="7">
      <t>モ</t>
    </rPh>
    <rPh sb="8" eb="9">
      <t>コ</t>
    </rPh>
    <rPh sb="15" eb="19">
      <t>トヨカワナンブ</t>
    </rPh>
    <rPh sb="20" eb="22">
      <t>イシマキ</t>
    </rPh>
    <phoneticPr fontId="2"/>
  </si>
  <si>
    <t>デジタイマー持ち込みチーム　　香嵐渓（足助） 　Zelo</t>
    <rPh sb="6" eb="7">
      <t>モ</t>
    </rPh>
    <rPh sb="8" eb="9">
      <t>コ</t>
    </rPh>
    <rPh sb="15" eb="18">
      <t>コウランケイ</t>
    </rPh>
    <rPh sb="19" eb="21">
      <t>アスケ</t>
    </rPh>
    <phoneticPr fontId="2"/>
  </si>
  <si>
    <t>デジタイマー持ち込みチーム　　吉田方　FINS</t>
    <rPh sb="6" eb="7">
      <t>モ</t>
    </rPh>
    <rPh sb="8" eb="9">
      <t>コ</t>
    </rPh>
    <rPh sb="15" eb="18">
      <t>ヨシダカタ</t>
    </rPh>
    <phoneticPr fontId="2"/>
  </si>
  <si>
    <t>観客席</t>
    <phoneticPr fontId="2"/>
  </si>
  <si>
    <t>準備チーム　（集合　8：50）　第1試合のチーム 　 ※スタッフのみです。</t>
    <rPh sb="0" eb="2">
      <t>ジュンビ</t>
    </rPh>
    <rPh sb="7" eb="9">
      <t>シュウゴウ</t>
    </rPh>
    <phoneticPr fontId="2"/>
  </si>
  <si>
    <t>※豊川総合の駐車場は、市役所駐車場もしくは近隣の有料駐車場をご利用ください。</t>
    <rPh sb="1" eb="3">
      <t>トヨカワ</t>
    </rPh>
    <rPh sb="3" eb="5">
      <t>ソウゴウ</t>
    </rPh>
    <rPh sb="6" eb="8">
      <t>チュウシャ</t>
    </rPh>
    <rPh sb="8" eb="9">
      <t>ジョウ</t>
    </rPh>
    <rPh sb="11" eb="14">
      <t>シヤクショ</t>
    </rPh>
    <rPh sb="14" eb="17">
      <t>チュウシャジョウ</t>
    </rPh>
    <rPh sb="21" eb="23">
      <t>キンリン</t>
    </rPh>
    <rPh sb="24" eb="26">
      <t>ユウリョウ</t>
    </rPh>
    <rPh sb="26" eb="29">
      <t>チュウシャジョウ</t>
    </rPh>
    <rPh sb="31" eb="33">
      <t>リヨウ</t>
    </rPh>
    <phoneticPr fontId="2"/>
  </si>
  <si>
    <t>コート外は、すべての方がマスクの着用をお願いします。</t>
    <rPh sb="3" eb="4">
      <t>ソト</t>
    </rPh>
    <rPh sb="10" eb="11">
      <t>カタ</t>
    </rPh>
    <rPh sb="16" eb="18">
      <t>チャクヨウ</t>
    </rPh>
    <rPh sb="20" eb="21">
      <t>ネガ</t>
    </rPh>
    <phoneticPr fontId="2"/>
  </si>
  <si>
    <t>駐車台数制限　（敷地内駐車不可）　※スタッフも含みます。</t>
    <rPh sb="0" eb="2">
      <t>チュウシャ</t>
    </rPh>
    <rPh sb="2" eb="4">
      <t>ダイスウ</t>
    </rPh>
    <rPh sb="4" eb="6">
      <t>セイゲン</t>
    </rPh>
    <rPh sb="8" eb="11">
      <t>シキチナイ</t>
    </rPh>
    <rPh sb="11" eb="13">
      <t>チュウシャ</t>
    </rPh>
    <rPh sb="13" eb="15">
      <t>フカ</t>
    </rPh>
    <rPh sb="23" eb="24">
      <t>フク</t>
    </rPh>
    <phoneticPr fontId="2"/>
  </si>
  <si>
    <t>駐車台数制限　（敷地内駐車不可）　※スタッフも含みます。</t>
    <rPh sb="0" eb="2">
      <t>チュウシャ</t>
    </rPh>
    <rPh sb="2" eb="4">
      <t>ダイスウ</t>
    </rPh>
    <rPh sb="4" eb="6">
      <t>セイゲン</t>
    </rPh>
    <rPh sb="8" eb="11">
      <t>シキチナイ</t>
    </rPh>
    <rPh sb="11" eb="13">
      <t>チュウシャ</t>
    </rPh>
    <rPh sb="13" eb="15">
      <t>フカ</t>
    </rPh>
    <rPh sb="21" eb="22">
      <t>フク</t>
    </rPh>
    <phoneticPr fontId="2"/>
  </si>
  <si>
    <r>
      <t>３５名/</t>
    </r>
    <r>
      <rPr>
        <sz val="8"/>
        <rFont val="ＭＳ Ｐゴシック"/>
        <family val="3"/>
        <charset val="128"/>
      </rPr>
      <t>チーム</t>
    </r>
    <phoneticPr fontId="2"/>
  </si>
  <si>
    <t>　　※地区ごとのチェック表の提出は不要です。各チームにて管理してください。</t>
    <rPh sb="3" eb="5">
      <t>チク</t>
    </rPh>
    <rPh sb="12" eb="13">
      <t>ヒョウ</t>
    </rPh>
    <rPh sb="14" eb="16">
      <t>テイシュツ</t>
    </rPh>
    <rPh sb="17" eb="19">
      <t>フヨウ</t>
    </rPh>
    <rPh sb="22" eb="23">
      <t>カク</t>
    </rPh>
    <rPh sb="28" eb="30">
      <t>カンリ</t>
    </rPh>
    <phoneticPr fontId="2"/>
  </si>
  <si>
    <t>　　※メンバー表の提出は不要。</t>
    <rPh sb="7" eb="8">
      <t>ヒョウ</t>
    </rPh>
    <rPh sb="9" eb="11">
      <t>テイシュツ</t>
    </rPh>
    <rPh sb="12" eb="14">
      <t>フヨウ</t>
    </rPh>
    <phoneticPr fontId="2"/>
  </si>
  <si>
    <t>　　※コーチID確認チェックは行いませんが、ＩＤをお持ちの方は試合中、首からIDカードをぶら下げること。</t>
    <rPh sb="8" eb="10">
      <t>カクニン</t>
    </rPh>
    <rPh sb="15" eb="16">
      <t>オコナ</t>
    </rPh>
    <rPh sb="26" eb="27">
      <t>モ</t>
    </rPh>
    <rPh sb="29" eb="30">
      <t>カタ</t>
    </rPh>
    <rPh sb="31" eb="34">
      <t>シアイチュウ</t>
    </rPh>
    <rPh sb="35" eb="36">
      <t>クビ</t>
    </rPh>
    <rPh sb="46" eb="47">
      <t>サ</t>
    </rPh>
    <phoneticPr fontId="2"/>
  </si>
  <si>
    <t>豊橋北部ミニバスケットボールスポーツ少年団</t>
    <phoneticPr fontId="2"/>
  </si>
  <si>
    <t>豊橋北部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</si>
</sst>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neral"/>
    <numFmt numFmtId="177" formatCode="m/d;@"/>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8"/>
      <name val="ＭＳ Ｐゴシック"/>
      <family val="3"/>
      <charset val="128"/>
    </font>
    <font>
      <sz val="11"/>
      <color theme="1"/>
      <name val="ＭＳ Ｐゴシック"/>
      <family val="3"/>
      <charset val="128"/>
    </font>
    <font>
      <sz val="6"/>
      <name val="ＭＳ Ｐゴシック"/>
      <family val="2"/>
      <charset val="128"/>
      <scheme val="minor"/>
    </font>
    <font>
      <sz val="11"/>
      <name val="ＭＳ Ｐゴシック"/>
      <family val="3"/>
      <charset val="128"/>
    </font>
    <font>
      <b/>
      <sz val="14"/>
      <name val="ＭＳ Ｐゴシック"/>
      <family val="3"/>
      <charset val="128"/>
    </font>
    <font>
      <sz val="12"/>
      <name val="ＭＳ 明朝"/>
      <family val="1"/>
      <charset val="128"/>
    </font>
    <font>
      <b/>
      <sz val="11"/>
      <color indexed="8"/>
      <name val="ＭＳ Ｐゴシック"/>
      <family val="3"/>
      <charset val="128"/>
    </font>
    <font>
      <sz val="11"/>
      <name val="ＭＳ 明朝"/>
      <family val="1"/>
      <charset val="128"/>
    </font>
    <font>
      <sz val="14"/>
      <name val="ＭＳ Ｐゴシック"/>
      <family val="3"/>
      <charset val="128"/>
    </font>
    <font>
      <sz val="12"/>
      <name val="ＭＳ Ｐゴシック"/>
      <family val="3"/>
      <charset val="128"/>
    </font>
    <font>
      <sz val="11"/>
      <name val="Meiryo UI"/>
      <family val="3"/>
      <charset val="128"/>
    </font>
    <font>
      <u/>
      <sz val="11"/>
      <color rgb="FFFF0000"/>
      <name val="ＭＳ Ｐゴシック"/>
      <family val="3"/>
      <charset val="128"/>
    </font>
    <font>
      <sz val="10.5"/>
      <name val="ＭＳ Ｐゴシック"/>
      <family val="3"/>
      <charset val="128"/>
    </font>
    <font>
      <sz val="11"/>
      <color rgb="FFFF0000"/>
      <name val="Meiryo UI"/>
      <family val="3"/>
      <charset val="128"/>
    </font>
    <font>
      <sz val="11"/>
      <color rgb="FFFF0000"/>
      <name val="ＭＳ Ｐゴシック"/>
      <family val="3"/>
      <charset val="128"/>
    </font>
    <font>
      <sz val="10"/>
      <color theme="1"/>
      <name val="MS PGothic"/>
      <family val="3"/>
      <charset val="128"/>
    </font>
    <font>
      <sz val="11"/>
      <color theme="1"/>
      <name val="MS PGothic"/>
      <family val="3"/>
      <charset val="128"/>
    </font>
    <font>
      <u/>
      <sz val="10"/>
      <color rgb="FFFF0000"/>
      <name val="MS PGothic"/>
      <family val="3"/>
      <charset val="128"/>
    </font>
    <font>
      <sz val="9"/>
      <name val="ＭＳ Ｐゴシック"/>
      <family val="3"/>
      <charset val="128"/>
    </font>
    <font>
      <sz val="14"/>
      <color rgb="FFFF0000"/>
      <name val="ＭＳ Ｐゴシック"/>
      <family val="3"/>
      <charset val="128"/>
    </font>
    <font>
      <sz val="16"/>
      <name val="ＭＳ Ｐゴシック"/>
      <family val="3"/>
      <charset val="128"/>
    </font>
    <font>
      <b/>
      <sz val="11"/>
      <name val="ＭＳ Ｐゴシック"/>
      <family val="3"/>
      <charset val="128"/>
    </font>
    <font>
      <sz val="11"/>
      <color rgb="FF000000"/>
      <name val="MS PGothic"/>
      <family val="3"/>
      <charset val="128"/>
    </font>
    <font>
      <b/>
      <sz val="16"/>
      <color rgb="FFFF0000"/>
      <name val="MS PGothic"/>
      <family val="3"/>
      <charset val="128"/>
    </font>
    <font>
      <b/>
      <sz val="16"/>
      <color rgb="FFFF0000"/>
      <name val="ＭＳ Ｐゴシック"/>
      <family val="3"/>
      <charset val="128"/>
    </font>
    <font>
      <sz val="11"/>
      <color rgb="FFFF0000"/>
      <name val="MS PGothic"/>
      <family val="3"/>
      <charset val="128"/>
    </font>
    <font>
      <sz val="10"/>
      <name val="ＭＳ Ｐゴシック"/>
      <family val="3"/>
      <charset val="128"/>
    </font>
    <font>
      <sz val="10"/>
      <color rgb="FFFF0000"/>
      <name val="ＭＳ Ｐゴシック"/>
      <family val="3"/>
      <charset val="128"/>
    </font>
    <font>
      <u/>
      <sz val="9"/>
      <color rgb="FFFF0000"/>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61">
    <border>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alignment vertical="center"/>
    </xf>
    <xf numFmtId="176" fontId="5" fillId="0" borderId="0">
      <alignment vertical="center"/>
    </xf>
    <xf numFmtId="0" fontId="7" fillId="0" borderId="0">
      <alignment vertical="center"/>
    </xf>
    <xf numFmtId="0" fontId="11" fillId="0" borderId="0">
      <alignment vertical="center"/>
    </xf>
    <xf numFmtId="0" fontId="3" fillId="0" borderId="0">
      <alignment vertical="center"/>
    </xf>
    <xf numFmtId="0" fontId="1" fillId="0" borderId="0">
      <alignment vertical="center"/>
    </xf>
  </cellStyleXfs>
  <cellXfs count="335">
    <xf numFmtId="0" fontId="0" fillId="0" borderId="0" xfId="0">
      <alignment vertical="center"/>
    </xf>
    <xf numFmtId="0" fontId="0" fillId="0" borderId="2" xfId="0" applyBorder="1">
      <alignment vertical="center"/>
    </xf>
    <xf numFmtId="49" fontId="0" fillId="0" borderId="2" xfId="0" applyNumberFormat="1" applyBorder="1">
      <alignment vertical="center"/>
    </xf>
    <xf numFmtId="49" fontId="0" fillId="0" borderId="2" xfId="0" applyNumberFormat="1" applyBorder="1" applyAlignment="1">
      <alignment horizontal="center" vertical="center"/>
    </xf>
    <xf numFmtId="0" fontId="7" fillId="0" borderId="2" xfId="2" applyBorder="1" applyAlignment="1">
      <alignment horizontal="center" vertical="center"/>
    </xf>
    <xf numFmtId="0" fontId="7" fillId="0" borderId="0" xfId="2">
      <alignment vertical="center"/>
    </xf>
    <xf numFmtId="49" fontId="3" fillId="0" borderId="2" xfId="0" applyNumberFormat="1" applyFont="1" applyBorder="1">
      <alignment vertical="center"/>
    </xf>
    <xf numFmtId="0" fontId="7" fillId="0" borderId="0" xfId="0" applyFont="1">
      <alignment vertical="center"/>
    </xf>
    <xf numFmtId="0" fontId="8" fillId="0" borderId="0" xfId="2" applyFont="1">
      <alignment vertical="center"/>
    </xf>
    <xf numFmtId="0" fontId="9" fillId="0" borderId="0" xfId="2" applyFont="1" applyAlignment="1">
      <alignment horizontal="center" vertical="center"/>
    </xf>
    <xf numFmtId="0" fontId="7" fillId="0" borderId="0" xfId="2" applyAlignment="1">
      <alignment vertical="center" shrinkToFit="1"/>
    </xf>
    <xf numFmtId="0" fontId="7" fillId="0" borderId="23" xfId="2" applyBorder="1">
      <alignment vertical="center"/>
    </xf>
    <xf numFmtId="0" fontId="12" fillId="0" borderId="6" xfId="4" applyFont="1" applyBorder="1" applyAlignment="1">
      <alignment horizontal="center" vertical="center" shrinkToFit="1"/>
    </xf>
    <xf numFmtId="0" fontId="13" fillId="0" borderId="25" xfId="3" applyFont="1" applyBorder="1" applyAlignment="1">
      <alignment horizontal="center" vertical="center" shrinkToFit="1"/>
    </xf>
    <xf numFmtId="0" fontId="12" fillId="0" borderId="3" xfId="3" applyFont="1" applyBorder="1" applyAlignment="1">
      <alignment horizontal="center" vertical="center" shrinkToFit="1"/>
    </xf>
    <xf numFmtId="0" fontId="12" fillId="0" borderId="25" xfId="4" applyFont="1" applyBorder="1" applyAlignment="1">
      <alignment horizontal="center" vertical="center" shrinkToFit="1"/>
    </xf>
    <xf numFmtId="0" fontId="12" fillId="0" borderId="8" xfId="4" applyFont="1" applyBorder="1" applyAlignment="1">
      <alignment horizontal="center" vertical="center" shrinkToFit="1"/>
    </xf>
    <xf numFmtId="0" fontId="13" fillId="0" borderId="27"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25" xfId="3" applyFont="1" applyBorder="1" applyAlignment="1">
      <alignment horizontal="center" vertical="center" shrinkToFit="1"/>
    </xf>
    <xf numFmtId="0" fontId="12" fillId="0" borderId="30" xfId="4" applyFont="1" applyBorder="1" applyAlignment="1">
      <alignment horizontal="center" vertical="center" shrinkToFit="1"/>
    </xf>
    <xf numFmtId="0" fontId="13" fillId="0" borderId="30" xfId="3" applyFont="1" applyBorder="1" applyAlignment="1">
      <alignment horizontal="center" vertical="center" shrinkToFit="1"/>
    </xf>
    <xf numFmtId="0" fontId="12" fillId="0" borderId="31" xfId="3" applyFont="1" applyBorder="1" applyAlignment="1">
      <alignment horizontal="center" vertical="center" shrinkToFit="1"/>
    </xf>
    <xf numFmtId="0" fontId="12" fillId="0" borderId="0" xfId="4" applyFont="1" applyAlignment="1">
      <alignment horizontal="center" vertical="center" shrinkToFit="1"/>
    </xf>
    <xf numFmtId="0" fontId="12" fillId="0" borderId="0" xfId="3" applyFont="1" applyAlignment="1">
      <alignment horizontal="center" vertical="center" shrinkToFit="1"/>
    </xf>
    <xf numFmtId="0" fontId="7" fillId="0" borderId="0" xfId="2" applyAlignment="1">
      <alignment horizontal="left" vertical="center" shrinkToFit="1"/>
    </xf>
    <xf numFmtId="0" fontId="13" fillId="0" borderId="0" xfId="3" applyFont="1" applyAlignment="1">
      <alignment horizontal="center" vertical="center" shrinkToFit="1"/>
    </xf>
    <xf numFmtId="0" fontId="12" fillId="0" borderId="13" xfId="4" applyFont="1" applyBorder="1" applyAlignment="1">
      <alignment horizontal="center" vertical="center" shrinkToFit="1"/>
    </xf>
    <xf numFmtId="0" fontId="13" fillId="0" borderId="19" xfId="3" applyFont="1" applyBorder="1" applyAlignment="1">
      <alignment horizontal="center" vertical="center" shrinkToFit="1"/>
    </xf>
    <xf numFmtId="0" fontId="12" fillId="0" borderId="7" xfId="3" applyFont="1" applyBorder="1" applyAlignment="1">
      <alignment horizontal="center" vertical="center" shrinkToFit="1"/>
    </xf>
    <xf numFmtId="0" fontId="12" fillId="0" borderId="21" xfId="4" applyFont="1" applyBorder="1" applyAlignment="1">
      <alignment horizontal="center" vertical="center" shrinkToFit="1"/>
    </xf>
    <xf numFmtId="0" fontId="12" fillId="0" borderId="22" xfId="3" applyFont="1" applyBorder="1" applyAlignment="1">
      <alignment horizontal="center" vertical="center" shrinkToFit="1"/>
    </xf>
    <xf numFmtId="0" fontId="0" fillId="4" borderId="2" xfId="0" applyFill="1" applyBorder="1">
      <alignment vertical="center"/>
    </xf>
    <xf numFmtId="0" fontId="7" fillId="2" borderId="14" xfId="3" applyFont="1" applyFill="1" applyBorder="1" applyAlignment="1">
      <alignment horizontal="center" vertical="center"/>
    </xf>
    <xf numFmtId="0" fontId="13" fillId="2" borderId="14" xfId="3" applyFont="1" applyFill="1" applyBorder="1" applyAlignment="1">
      <alignment horizontal="center" vertical="center"/>
    </xf>
    <xf numFmtId="0" fontId="7" fillId="2" borderId="10"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13" fillId="0" borderId="17" xfId="4" applyFont="1" applyBorder="1" applyAlignment="1">
      <alignment horizontal="center" vertical="center"/>
    </xf>
    <xf numFmtId="20" fontId="13" fillId="0" borderId="18" xfId="3" applyNumberFormat="1" applyFont="1" applyBorder="1" applyAlignment="1">
      <alignment horizontal="center" vertical="center" shrinkToFit="1"/>
    </xf>
    <xf numFmtId="0" fontId="7" fillId="0" borderId="2" xfId="2" applyBorder="1" applyAlignment="1">
      <alignment vertical="center" shrinkToFit="1"/>
    </xf>
    <xf numFmtId="0" fontId="13" fillId="0" borderId="24" xfId="4" applyFont="1" applyBorder="1" applyAlignment="1">
      <alignment horizontal="center" vertical="center"/>
    </xf>
    <xf numFmtId="20" fontId="13" fillId="0" borderId="24" xfId="3" applyNumberFormat="1" applyFont="1" applyBorder="1" applyAlignment="1">
      <alignment horizontal="center" vertical="center" shrinkToFit="1"/>
    </xf>
    <xf numFmtId="0" fontId="13" fillId="0" borderId="24" xfId="3" applyFont="1" applyBorder="1" applyAlignment="1">
      <alignment horizontal="center" vertical="center" shrinkToFit="1"/>
    </xf>
    <xf numFmtId="0" fontId="7" fillId="0" borderId="6" xfId="2" applyBorder="1" applyAlignment="1">
      <alignment vertical="center" shrinkToFit="1"/>
    </xf>
    <xf numFmtId="0" fontId="7" fillId="0" borderId="26" xfId="2" applyBorder="1" applyAlignment="1">
      <alignment vertical="center" shrinkToFit="1"/>
    </xf>
    <xf numFmtId="0" fontId="7" fillId="0" borderId="28" xfId="2" applyBorder="1" applyAlignment="1">
      <alignment vertical="center" shrinkToFit="1"/>
    </xf>
    <xf numFmtId="0" fontId="7" fillId="0" borderId="29" xfId="2" applyBorder="1" applyAlignment="1">
      <alignment vertical="center" shrinkToFit="1"/>
    </xf>
    <xf numFmtId="0" fontId="7" fillId="0" borderId="32" xfId="2" applyBorder="1" applyAlignment="1">
      <alignment vertical="center" shrinkToFit="1"/>
    </xf>
    <xf numFmtId="0" fontId="12" fillId="0" borderId="0" xfId="2" applyFont="1" applyAlignment="1">
      <alignment horizontal="center" vertical="center" shrinkToFit="1"/>
    </xf>
    <xf numFmtId="0" fontId="13" fillId="0" borderId="0" xfId="2" applyFont="1" applyAlignment="1">
      <alignment horizontal="center" vertical="center"/>
    </xf>
    <xf numFmtId="20" fontId="13" fillId="0" borderId="0" xfId="2" applyNumberFormat="1" applyFont="1" applyAlignment="1">
      <alignment horizontal="center" vertical="center"/>
    </xf>
    <xf numFmtId="20" fontId="13" fillId="0" borderId="0" xfId="3" applyNumberFormat="1" applyFont="1" applyAlignment="1">
      <alignment horizontal="center" vertical="center" shrinkToFit="1"/>
    </xf>
    <xf numFmtId="0" fontId="13" fillId="0" borderId="34" xfId="2" applyFont="1" applyBorder="1" applyAlignment="1">
      <alignment horizontal="center" vertical="center"/>
    </xf>
    <xf numFmtId="20" fontId="13" fillId="0" borderId="34" xfId="2" applyNumberFormat="1" applyFont="1" applyBorder="1" applyAlignment="1">
      <alignment horizontal="center" vertical="center"/>
    </xf>
    <xf numFmtId="0" fontId="7" fillId="0" borderId="35" xfId="2" applyBorder="1" applyAlignment="1">
      <alignment vertical="center" shrinkToFit="1"/>
    </xf>
    <xf numFmtId="0" fontId="12" fillId="0" borderId="36" xfId="4" applyFont="1" applyBorder="1" applyAlignment="1">
      <alignment horizontal="center" vertical="center" shrinkToFit="1"/>
    </xf>
    <xf numFmtId="0" fontId="7" fillId="0" borderId="36" xfId="2" applyBorder="1" applyAlignment="1">
      <alignment vertical="center" shrinkToFit="1"/>
    </xf>
    <xf numFmtId="0" fontId="14" fillId="0" borderId="0" xfId="0" applyFont="1">
      <alignment vertical="center"/>
    </xf>
    <xf numFmtId="0" fontId="15" fillId="0" borderId="2" xfId="0" applyFont="1" applyBorder="1">
      <alignment vertical="center"/>
    </xf>
    <xf numFmtId="0" fontId="15" fillId="0" borderId="1" xfId="0" applyFont="1" applyBorder="1" applyAlignment="1">
      <alignment horizontal="center" vertical="center"/>
    </xf>
    <xf numFmtId="49" fontId="15" fillId="0" borderId="2" xfId="0" applyNumberFormat="1" applyFont="1" applyBorder="1" applyAlignment="1">
      <alignment horizontal="center" vertical="center"/>
    </xf>
    <xf numFmtId="0" fontId="15" fillId="0" borderId="2" xfId="2" applyFont="1" applyBorder="1" applyAlignment="1">
      <alignment horizontal="center" vertical="center"/>
    </xf>
    <xf numFmtId="0" fontId="0" fillId="0" borderId="2" xfId="2" applyFont="1" applyBorder="1">
      <alignment vertical="center"/>
    </xf>
    <xf numFmtId="0" fontId="15" fillId="0" borderId="6" xfId="2" applyFont="1" applyBorder="1" applyAlignment="1">
      <alignment vertical="center" shrinkToFit="1"/>
    </xf>
    <xf numFmtId="0" fontId="15" fillId="0" borderId="2" xfId="2" applyFont="1" applyBorder="1" applyAlignment="1">
      <alignment vertical="center" shrinkToFit="1"/>
    </xf>
    <xf numFmtId="0" fontId="0" fillId="4" borderId="2" xfId="2" applyFont="1" applyFill="1" applyBorder="1" applyAlignment="1">
      <alignment vertical="center" shrinkToFit="1"/>
    </xf>
    <xf numFmtId="0" fontId="0" fillId="4" borderId="6" xfId="2" applyFont="1" applyFill="1" applyBorder="1" applyAlignment="1">
      <alignment vertical="center" shrinkToFit="1"/>
    </xf>
    <xf numFmtId="0" fontId="0" fillId="0" borderId="26" xfId="2" applyFont="1" applyBorder="1" applyAlignment="1">
      <alignment vertical="center" shrinkToFit="1"/>
    </xf>
    <xf numFmtId="0" fontId="15" fillId="0" borderId="26" xfId="2" applyFont="1" applyBorder="1" applyAlignment="1">
      <alignment vertical="center" shrinkToFit="1"/>
    </xf>
    <xf numFmtId="0" fontId="15" fillId="4" borderId="26" xfId="2" applyFont="1" applyFill="1" applyBorder="1" applyAlignment="1">
      <alignment vertical="center" shrinkToFit="1"/>
    </xf>
    <xf numFmtId="0" fontId="15" fillId="4" borderId="2" xfId="2" applyFont="1" applyFill="1" applyBorder="1" applyAlignment="1">
      <alignment vertical="center" shrinkToFit="1"/>
    </xf>
    <xf numFmtId="0" fontId="0" fillId="0" borderId="0" xfId="2" applyFont="1" applyAlignment="1">
      <alignment vertical="center" shrinkToFit="1"/>
    </xf>
    <xf numFmtId="0" fontId="0" fillId="2" borderId="14" xfId="3" applyFont="1" applyFill="1" applyBorder="1" applyAlignment="1">
      <alignment horizontal="center" vertical="center"/>
    </xf>
    <xf numFmtId="0" fontId="0" fillId="2" borderId="10" xfId="3" applyFont="1" applyFill="1" applyBorder="1" applyAlignment="1">
      <alignment horizontal="center" vertical="center" shrinkToFit="1"/>
    </xf>
    <xf numFmtId="0" fontId="0" fillId="2" borderId="11" xfId="3" applyFont="1" applyFill="1" applyBorder="1" applyAlignment="1">
      <alignment horizontal="center" vertical="center" shrinkToFit="1"/>
    </xf>
    <xf numFmtId="0" fontId="0" fillId="0" borderId="2" xfId="2" applyFont="1" applyBorder="1" applyAlignment="1">
      <alignment horizontal="center" vertical="center"/>
    </xf>
    <xf numFmtId="0" fontId="0" fillId="0" borderId="23" xfId="2" applyFont="1" applyBorder="1">
      <alignment vertical="center"/>
    </xf>
    <xf numFmtId="0" fontId="0" fillId="0" borderId="4" xfId="2" applyFont="1" applyBorder="1" applyAlignment="1">
      <alignment horizontal="center" vertical="center"/>
    </xf>
    <xf numFmtId="0" fontId="0" fillId="0" borderId="28" xfId="2" applyFont="1" applyBorder="1" applyAlignment="1">
      <alignment vertical="center" shrinkToFit="1"/>
    </xf>
    <xf numFmtId="0" fontId="0" fillId="0" borderId="29" xfId="2" applyFont="1" applyBorder="1" applyAlignment="1">
      <alignment vertical="center" shrinkToFit="1"/>
    </xf>
    <xf numFmtId="0" fontId="0" fillId="0" borderId="32" xfId="2" applyFont="1" applyBorder="1" applyAlignment="1">
      <alignment vertical="center" shrinkToFit="1"/>
    </xf>
    <xf numFmtId="0" fontId="13" fillId="0" borderId="33" xfId="2" applyFont="1" applyBorder="1" applyAlignment="1">
      <alignment horizontal="center" vertical="center"/>
    </xf>
    <xf numFmtId="0" fontId="0" fillId="0" borderId="0" xfId="2" applyFont="1">
      <alignment vertical="center"/>
    </xf>
    <xf numFmtId="0" fontId="0" fillId="0" borderId="0" xfId="2" applyFont="1" applyAlignment="1">
      <alignment horizontal="left" vertical="center" shrinkToFit="1"/>
    </xf>
    <xf numFmtId="0" fontId="7" fillId="0" borderId="2" xfId="0" applyFont="1" applyBorder="1" applyAlignment="1">
      <alignment horizontal="center" vertical="center"/>
    </xf>
    <xf numFmtId="0" fontId="0" fillId="0" borderId="0" xfId="0" applyAlignment="1">
      <alignment horizontal="center" vertical="center"/>
    </xf>
    <xf numFmtId="0" fontId="0" fillId="0" borderId="0" xfId="2" applyFont="1" applyAlignment="1">
      <alignment horizontal="center" vertical="center"/>
    </xf>
    <xf numFmtId="0" fontId="15" fillId="4" borderId="2" xfId="0" applyFont="1" applyFill="1" applyBorder="1">
      <alignment vertical="center"/>
    </xf>
    <xf numFmtId="0" fontId="0" fillId="0" borderId="37" xfId="0" applyBorder="1">
      <alignment vertical="center"/>
    </xf>
    <xf numFmtId="0" fontId="0" fillId="0" borderId="3" xfId="2" applyFont="1" applyBorder="1" applyAlignment="1">
      <alignment vertical="center" shrinkToFit="1"/>
    </xf>
    <xf numFmtId="0" fontId="0" fillId="0" borderId="41" xfId="2" applyFont="1" applyBorder="1" applyAlignment="1">
      <alignment vertical="center" shrinkToFit="1"/>
    </xf>
    <xf numFmtId="0" fontId="0" fillId="0" borderId="38" xfId="2" applyFont="1" applyBorder="1" applyAlignment="1">
      <alignment vertical="center" shrinkToFit="1"/>
    </xf>
    <xf numFmtId="0" fontId="12" fillId="0" borderId="30" xfId="3" applyFont="1" applyBorder="1" applyAlignment="1">
      <alignment horizontal="center" vertical="center" shrinkToFit="1"/>
    </xf>
    <xf numFmtId="0" fontId="0" fillId="0" borderId="31" xfId="2" applyFont="1" applyBorder="1" applyAlignment="1">
      <alignment vertical="center" shrinkToFit="1"/>
    </xf>
    <xf numFmtId="0" fontId="0" fillId="0" borderId="42" xfId="2" applyFont="1" applyBorder="1" applyAlignment="1">
      <alignment vertical="center" shrinkToFit="1"/>
    </xf>
    <xf numFmtId="49" fontId="16" fillId="0" borderId="2" xfId="0" applyNumberFormat="1" applyFont="1" applyBorder="1">
      <alignment vertical="center"/>
    </xf>
    <xf numFmtId="0" fontId="7" fillId="4" borderId="2" xfId="2" applyFill="1" applyBorder="1" applyAlignment="1">
      <alignment vertical="center" shrinkToFit="1"/>
    </xf>
    <xf numFmtId="0" fontId="7" fillId="4" borderId="26" xfId="2" applyFill="1" applyBorder="1" applyAlignment="1">
      <alignment vertical="center" shrinkToFit="1"/>
    </xf>
    <xf numFmtId="0" fontId="7" fillId="0" borderId="4" xfId="2" applyBorder="1" applyAlignment="1">
      <alignment vertical="center" shrinkToFit="1"/>
    </xf>
    <xf numFmtId="20" fontId="13" fillId="0" borderId="33" xfId="2" applyNumberFormat="1" applyFont="1" applyBorder="1" applyAlignment="1">
      <alignment horizontal="center" vertical="center"/>
    </xf>
    <xf numFmtId="0" fontId="0" fillId="0" borderId="5" xfId="2" applyFont="1" applyBorder="1" applyAlignment="1">
      <alignment horizontal="center" vertical="center" shrinkToFit="1"/>
    </xf>
    <xf numFmtId="0" fontId="7" fillId="0" borderId="3" xfId="2" applyBorder="1" applyAlignment="1">
      <alignment vertical="center" shrinkToFit="1"/>
    </xf>
    <xf numFmtId="0" fontId="7" fillId="0" borderId="41" xfId="2" applyBorder="1" applyAlignment="1">
      <alignment vertical="center" shrinkToFit="1"/>
    </xf>
    <xf numFmtId="0" fontId="7" fillId="0" borderId="42" xfId="2" applyBorder="1" applyAlignment="1">
      <alignment vertical="center" shrinkToFit="1"/>
    </xf>
    <xf numFmtId="0" fontId="7" fillId="0" borderId="38" xfId="2" applyBorder="1" applyAlignment="1">
      <alignment vertical="center" shrinkToFit="1"/>
    </xf>
    <xf numFmtId="0" fontId="12" fillId="0" borderId="0" xfId="2" applyFont="1">
      <alignment vertical="center"/>
    </xf>
    <xf numFmtId="0" fontId="0" fillId="0" borderId="0" xfId="2" applyFont="1" applyAlignment="1">
      <alignment horizontal="right" vertical="center" shrinkToFit="1"/>
    </xf>
    <xf numFmtId="0" fontId="7" fillId="0" borderId="0" xfId="2" applyAlignment="1">
      <alignment horizontal="right" vertical="center" shrinkToFit="1"/>
    </xf>
    <xf numFmtId="0" fontId="17" fillId="0" borderId="0" xfId="0" applyFont="1">
      <alignment vertical="center"/>
    </xf>
    <xf numFmtId="0" fontId="12" fillId="0" borderId="0" xfId="0" applyFont="1" applyAlignment="1">
      <alignment horizontal="right" vertical="center"/>
    </xf>
    <xf numFmtId="0" fontId="12" fillId="0" borderId="0" xfId="2" applyFont="1" applyAlignment="1">
      <alignment horizontal="right" vertical="center" shrinkToFit="1"/>
    </xf>
    <xf numFmtId="0" fontId="12" fillId="0" borderId="0" xfId="2" applyFont="1" applyAlignment="1">
      <alignment horizontal="right" vertical="center"/>
    </xf>
    <xf numFmtId="0" fontId="5" fillId="0" borderId="0" xfId="0" applyFont="1">
      <alignment vertical="center"/>
    </xf>
    <xf numFmtId="0" fontId="0" fillId="0" borderId="0" xfId="0" applyAlignment="1">
      <alignment horizontal="left" vertical="center"/>
    </xf>
    <xf numFmtId="0" fontId="5" fillId="0" borderId="0" xfId="0" applyFont="1" applyAlignment="1">
      <alignment horizontal="center" vertical="center"/>
    </xf>
    <xf numFmtId="0" fontId="14" fillId="0" borderId="0" xfId="2" applyFont="1" applyAlignment="1">
      <alignment horizontal="left" vertical="center"/>
    </xf>
    <xf numFmtId="0" fontId="0" fillId="0" borderId="1" xfId="0" applyBorder="1" applyAlignment="1">
      <alignment horizontal="center" vertical="center"/>
    </xf>
    <xf numFmtId="0" fontId="7" fillId="0" borderId="20" xfId="2" applyBorder="1" applyAlignment="1">
      <alignment vertical="center" shrinkToFit="1"/>
    </xf>
    <xf numFmtId="0" fontId="18" fillId="0" borderId="0" xfId="0" applyFont="1">
      <alignment vertical="center"/>
    </xf>
    <xf numFmtId="0" fontId="7" fillId="4" borderId="6" xfId="2" applyFill="1" applyBorder="1" applyAlignment="1">
      <alignment vertical="center" shrinkToFit="1"/>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7" fillId="0" borderId="6" xfId="0" applyFont="1" applyBorder="1">
      <alignment vertical="center"/>
    </xf>
    <xf numFmtId="0" fontId="7" fillId="0" borderId="3" xfId="0" applyFont="1" applyBorder="1">
      <alignment vertical="center"/>
    </xf>
    <xf numFmtId="0" fontId="12" fillId="0" borderId="27" xfId="4" applyFont="1" applyBorder="1" applyAlignment="1">
      <alignment horizontal="center" vertical="center" shrinkToFit="1"/>
    </xf>
    <xf numFmtId="0" fontId="15" fillId="0" borderId="43" xfId="2" applyFont="1" applyBorder="1" applyAlignment="1">
      <alignment vertical="center" shrinkToFit="1"/>
    </xf>
    <xf numFmtId="0" fontId="15" fillId="0" borderId="37" xfId="2" applyFont="1" applyBorder="1" applyAlignment="1">
      <alignment vertical="center" shrinkToFit="1"/>
    </xf>
    <xf numFmtId="0" fontId="15" fillId="4" borderId="40" xfId="2" applyFont="1" applyFill="1" applyBorder="1" applyAlignment="1">
      <alignment vertical="center" shrinkToFit="1"/>
    </xf>
    <xf numFmtId="0" fontId="15" fillId="4" borderId="39" xfId="2" applyFont="1" applyFill="1" applyBorder="1" applyAlignment="1">
      <alignment vertical="center" shrinkToFit="1"/>
    </xf>
    <xf numFmtId="0" fontId="15" fillId="0" borderId="25" xfId="0" applyFont="1" applyBorder="1">
      <alignment vertical="center"/>
    </xf>
    <xf numFmtId="0" fontId="22" fillId="0" borderId="2" xfId="0" applyFont="1" applyBorder="1">
      <alignment vertical="center"/>
    </xf>
    <xf numFmtId="0" fontId="15" fillId="5" borderId="2" xfId="0" applyFont="1" applyFill="1" applyBorder="1" applyAlignment="1">
      <alignment vertical="center" shrinkToFit="1"/>
    </xf>
    <xf numFmtId="0" fontId="19" fillId="0" borderId="44" xfId="0" applyFont="1" applyBorder="1">
      <alignment vertical="center"/>
    </xf>
    <xf numFmtId="0" fontId="21" fillId="0" borderId="45" xfId="0" applyFont="1" applyBorder="1">
      <alignment vertical="center"/>
    </xf>
    <xf numFmtId="0" fontId="19" fillId="4" borderId="46" xfId="0" applyFont="1" applyFill="1" applyBorder="1">
      <alignment vertical="center"/>
    </xf>
    <xf numFmtId="0" fontId="0" fillId="0" borderId="27" xfId="2" applyFont="1" applyBorder="1">
      <alignment vertical="center"/>
    </xf>
    <xf numFmtId="0" fontId="0" fillId="0" borderId="27" xfId="2" applyFont="1" applyBorder="1" applyAlignment="1">
      <alignment horizontal="center" vertical="center"/>
    </xf>
    <xf numFmtId="0" fontId="7" fillId="0" borderId="27" xfId="2" applyBorder="1" applyAlignment="1">
      <alignment horizontal="center" vertical="center"/>
    </xf>
    <xf numFmtId="0" fontId="0" fillId="0" borderId="19" xfId="2" applyFont="1" applyBorder="1">
      <alignment vertical="center"/>
    </xf>
    <xf numFmtId="0" fontId="0" fillId="0" borderId="19" xfId="0" applyBorder="1">
      <alignment vertical="center"/>
    </xf>
    <xf numFmtId="0" fontId="0" fillId="0" borderId="19" xfId="0" applyBorder="1" applyAlignment="1">
      <alignment horizontal="center" vertical="center"/>
    </xf>
    <xf numFmtId="0" fontId="7" fillId="0" borderId="19" xfId="2" applyBorder="1" applyAlignment="1">
      <alignment horizontal="center" vertical="center"/>
    </xf>
    <xf numFmtId="0" fontId="7" fillId="0" borderId="0" xfId="2" applyAlignment="1">
      <alignment horizontal="center" vertical="center"/>
    </xf>
    <xf numFmtId="0" fontId="0" fillId="0" borderId="2" xfId="2" applyFont="1" applyBorder="1" applyAlignment="1">
      <alignment vertical="center" shrinkToFit="1"/>
    </xf>
    <xf numFmtId="0" fontId="0" fillId="0" borderId="6" xfId="2" applyFont="1" applyBorder="1" applyAlignment="1">
      <alignment vertical="center" shrinkToFit="1"/>
    </xf>
    <xf numFmtId="0" fontId="0" fillId="0" borderId="20" xfId="2" applyFont="1" applyBorder="1" applyAlignment="1">
      <alignment vertical="center" shrinkToFit="1"/>
    </xf>
    <xf numFmtId="0" fontId="18" fillId="0" borderId="26" xfId="2" applyFont="1" applyBorder="1" applyAlignment="1">
      <alignment vertical="center" shrinkToFit="1"/>
    </xf>
    <xf numFmtId="0" fontId="7" fillId="0" borderId="0" xfId="0" applyFont="1" applyAlignment="1">
      <alignment horizontal="center" vertical="center"/>
    </xf>
    <xf numFmtId="49" fontId="16" fillId="0" borderId="27" xfId="0" applyNumberFormat="1" applyFont="1" applyBorder="1">
      <alignment vertical="center"/>
    </xf>
    <xf numFmtId="49" fontId="0" fillId="0" borderId="27" xfId="0" applyNumberFormat="1" applyBorder="1" applyAlignment="1">
      <alignment horizontal="center" vertical="center"/>
    </xf>
    <xf numFmtId="0" fontId="7" fillId="0" borderId="27" xfId="0" applyFon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0" fillId="0" borderId="27" xfId="0" applyNumberFormat="1" applyBorder="1">
      <alignment vertical="center"/>
    </xf>
    <xf numFmtId="49" fontId="3" fillId="0" borderId="0" xfId="0" applyNumberFormat="1" applyFont="1">
      <alignment vertical="center"/>
    </xf>
    <xf numFmtId="0" fontId="15" fillId="0" borderId="36" xfId="2" applyFont="1" applyBorder="1" applyAlignment="1">
      <alignment vertical="center" shrinkToFit="1"/>
    </xf>
    <xf numFmtId="0" fontId="18" fillId="0" borderId="29" xfId="2" applyFont="1" applyBorder="1" applyAlignment="1">
      <alignment vertical="center" shrinkToFit="1"/>
    </xf>
    <xf numFmtId="0" fontId="13" fillId="2" borderId="10" xfId="3" applyFont="1" applyFill="1" applyBorder="1" applyAlignment="1">
      <alignment horizontal="center" vertical="center"/>
    </xf>
    <xf numFmtId="0" fontId="15" fillId="0" borderId="28" xfId="2" applyFont="1" applyBorder="1" applyAlignment="1">
      <alignment vertical="center" shrinkToFit="1"/>
    </xf>
    <xf numFmtId="0" fontId="15" fillId="0" borderId="32" xfId="2" applyFont="1" applyBorder="1" applyAlignment="1">
      <alignment vertical="center" shrinkToFit="1"/>
    </xf>
    <xf numFmtId="0" fontId="15" fillId="0" borderId="2" xfId="2" applyFont="1" applyBorder="1" applyAlignment="1">
      <alignment horizontal="center" vertical="center" shrinkToFit="1"/>
    </xf>
    <xf numFmtId="0" fontId="15" fillId="0" borderId="29" xfId="2" applyFont="1" applyBorder="1" applyAlignment="1">
      <alignment horizontal="center" vertical="center" shrinkToFit="1"/>
    </xf>
    <xf numFmtId="0" fontId="15" fillId="0" borderId="0" xfId="0" applyFont="1" applyAlignment="1">
      <alignment horizontal="center" vertical="center"/>
    </xf>
    <xf numFmtId="0" fontId="7" fillId="0" borderId="0" xfId="3" applyFont="1" applyAlignment="1">
      <alignment horizontal="center" vertical="center" shrinkToFit="1"/>
    </xf>
    <xf numFmtId="0" fontId="7" fillId="0" borderId="0" xfId="2" applyAlignment="1">
      <alignment horizontal="center" vertical="center" shrinkToFit="1"/>
    </xf>
    <xf numFmtId="0" fontId="15" fillId="0" borderId="0" xfId="2" applyFont="1" applyAlignment="1">
      <alignment horizontal="center" vertical="center"/>
    </xf>
    <xf numFmtId="0" fontId="7" fillId="0" borderId="0" xfId="4" applyFont="1" applyAlignment="1">
      <alignment horizontal="center" vertical="center" shrinkToFit="1"/>
    </xf>
    <xf numFmtId="49" fontId="16" fillId="0" borderId="0" xfId="0" applyNumberFormat="1" applyFont="1">
      <alignment vertical="center"/>
    </xf>
    <xf numFmtId="0" fontId="0" fillId="0" borderId="25" xfId="2" applyFont="1" applyBorder="1">
      <alignment vertical="center"/>
    </xf>
    <xf numFmtId="49" fontId="16" fillId="0" borderId="25" xfId="0" applyNumberFormat="1" applyFont="1" applyBorder="1">
      <alignment vertical="center"/>
    </xf>
    <xf numFmtId="49" fontId="0" fillId="0" borderId="25" xfId="0" applyNumberFormat="1" applyBorder="1" applyAlignment="1">
      <alignment horizontal="center" vertical="center"/>
    </xf>
    <xf numFmtId="0" fontId="7" fillId="0" borderId="25" xfId="2" applyBorder="1" applyAlignment="1">
      <alignment horizontal="center" vertical="center"/>
    </xf>
    <xf numFmtId="0" fontId="0" fillId="0" borderId="47" xfId="0" applyBorder="1">
      <alignment vertical="center"/>
    </xf>
    <xf numFmtId="0" fontId="0" fillId="2" borderId="12" xfId="3" applyFont="1" applyFill="1" applyBorder="1" applyAlignment="1">
      <alignment horizontal="center" vertical="center" shrinkToFit="1"/>
    </xf>
    <xf numFmtId="0" fontId="23" fillId="0" borderId="6" xfId="4" applyFont="1" applyBorder="1" applyAlignment="1">
      <alignment horizontal="left" vertical="center" shrinkToFit="1"/>
    </xf>
    <xf numFmtId="0" fontId="12" fillId="0" borderId="6" xfId="4" applyFont="1" applyBorder="1" applyAlignment="1">
      <alignment horizontal="left" vertical="center" shrinkToFit="1"/>
    </xf>
    <xf numFmtId="0" fontId="23" fillId="0" borderId="3" xfId="3" applyFont="1" applyBorder="1" applyAlignment="1">
      <alignment horizontal="left" vertical="center" shrinkToFit="1"/>
    </xf>
    <xf numFmtId="0" fontId="12" fillId="0" borderId="3" xfId="3" applyFont="1" applyBorder="1" applyAlignment="1">
      <alignment horizontal="left" vertical="center" shrinkToFit="1"/>
    </xf>
    <xf numFmtId="0" fontId="15" fillId="0" borderId="3" xfId="2" applyFont="1" applyBorder="1" applyAlignment="1">
      <alignment horizontal="left" vertical="center" shrinkToFit="1"/>
    </xf>
    <xf numFmtId="0" fontId="15" fillId="4" borderId="3" xfId="2" applyFont="1" applyFill="1" applyBorder="1" applyAlignment="1">
      <alignment horizontal="left" vertical="center" shrinkToFit="1"/>
    </xf>
    <xf numFmtId="0" fontId="12" fillId="0" borderId="13" xfId="4" applyFont="1" applyBorder="1" applyAlignment="1">
      <alignment horizontal="left" vertical="center" shrinkToFit="1"/>
    </xf>
    <xf numFmtId="0" fontId="12" fillId="0" borderId="7" xfId="3" applyFont="1" applyBorder="1" applyAlignment="1">
      <alignment horizontal="left" vertical="center" shrinkToFit="1"/>
    </xf>
    <xf numFmtId="0" fontId="23" fillId="0" borderId="13" xfId="4" applyFont="1" applyBorder="1" applyAlignment="1">
      <alignment horizontal="left" vertical="center" shrinkToFit="1"/>
    </xf>
    <xf numFmtId="0" fontId="23" fillId="0" borderId="7" xfId="3" applyFont="1" applyBorder="1" applyAlignment="1">
      <alignment horizontal="left" vertical="center" shrinkToFit="1"/>
    </xf>
    <xf numFmtId="0" fontId="15" fillId="0" borderId="7" xfId="2" applyFont="1" applyBorder="1" applyAlignment="1">
      <alignment horizontal="left" vertical="center" shrinkToFit="1"/>
    </xf>
    <xf numFmtId="0" fontId="15" fillId="0" borderId="48" xfId="2" applyFont="1" applyBorder="1" applyAlignment="1">
      <alignment horizontal="left" vertical="center" shrinkToFit="1"/>
    </xf>
    <xf numFmtId="0" fontId="15" fillId="0" borderId="28" xfId="2" applyFont="1" applyBorder="1" applyAlignment="1">
      <alignment horizontal="left" vertical="center" shrinkToFit="1"/>
    </xf>
    <xf numFmtId="0" fontId="15" fillId="4" borderId="28" xfId="2" applyFont="1" applyFill="1" applyBorder="1" applyAlignment="1">
      <alignment horizontal="left" vertical="center" shrinkToFit="1"/>
    </xf>
    <xf numFmtId="0" fontId="15" fillId="0" borderId="3" xfId="2" applyFont="1" applyBorder="1" applyAlignment="1">
      <alignment vertical="center" shrinkToFit="1"/>
    </xf>
    <xf numFmtId="0" fontId="0" fillId="4" borderId="26" xfId="2" applyFont="1" applyFill="1" applyBorder="1" applyAlignment="1">
      <alignment vertical="center" shrinkToFit="1"/>
    </xf>
    <xf numFmtId="0" fontId="10" fillId="6" borderId="4" xfId="0" applyFont="1" applyFill="1" applyBorder="1" applyAlignment="1">
      <alignment horizontal="center" vertical="center"/>
    </xf>
    <xf numFmtId="177" fontId="25" fillId="6" borderId="4"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177" fontId="25" fillId="6" borderId="9" xfId="0" applyNumberFormat="1" applyFont="1" applyFill="1" applyBorder="1" applyAlignment="1">
      <alignment horizontal="center" vertical="center"/>
    </xf>
    <xf numFmtId="49" fontId="25" fillId="6" borderId="3"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7" borderId="2" xfId="0" applyFont="1" applyFill="1" applyBorder="1" applyAlignment="1">
      <alignment horizontal="center" vertical="center"/>
    </xf>
    <xf numFmtId="0" fontId="26" fillId="0" borderId="49" xfId="0" applyFont="1" applyBorder="1" applyAlignment="1">
      <alignment horizontal="center" vertical="center"/>
    </xf>
    <xf numFmtId="0" fontId="26" fillId="0" borderId="44" xfId="0" applyFont="1" applyBorder="1" applyAlignment="1">
      <alignment horizontal="center" vertical="center"/>
    </xf>
    <xf numFmtId="0" fontId="26" fillId="7" borderId="44" xfId="0" applyFont="1" applyFill="1" applyBorder="1" applyAlignment="1">
      <alignment horizontal="center" vertical="center"/>
    </xf>
    <xf numFmtId="0" fontId="26" fillId="0" borderId="2" xfId="0" applyFont="1" applyBorder="1" applyAlignment="1">
      <alignment horizontal="center" vertical="center"/>
    </xf>
    <xf numFmtId="0" fontId="26" fillId="7" borderId="2" xfId="0" applyFont="1" applyFill="1" applyBorder="1" applyAlignment="1">
      <alignment horizontal="center" vertical="center"/>
    </xf>
    <xf numFmtId="0" fontId="26" fillId="0" borderId="3" xfId="0" applyFont="1" applyBorder="1" applyAlignment="1">
      <alignment horizontal="center" vertical="center"/>
    </xf>
    <xf numFmtId="0" fontId="27"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3" fillId="5" borderId="2" xfId="0" applyFont="1" applyFill="1" applyBorder="1" applyAlignment="1">
      <alignment horizontal="center" vertical="center"/>
    </xf>
    <xf numFmtId="0" fontId="0" fillId="7" borderId="2" xfId="0" applyFill="1" applyBorder="1" applyAlignment="1">
      <alignment horizontal="center" vertical="center"/>
    </xf>
    <xf numFmtId="0" fontId="26" fillId="0" borderId="45" xfId="0" applyFont="1" applyBorder="1" applyAlignment="1">
      <alignment horizontal="center" vertical="center"/>
    </xf>
    <xf numFmtId="0" fontId="3" fillId="7" borderId="3" xfId="0" applyFont="1" applyFill="1" applyBorder="1" applyAlignment="1">
      <alignment horizontal="center" vertical="center"/>
    </xf>
    <xf numFmtId="0" fontId="3" fillId="0" borderId="3" xfId="0" applyFont="1" applyBorder="1" applyAlignment="1">
      <alignment horizontal="center" vertical="center"/>
    </xf>
    <xf numFmtId="0" fontId="26" fillId="0" borderId="51" xfId="0" applyFont="1" applyBorder="1" applyAlignment="1">
      <alignment horizontal="center" vertical="center"/>
    </xf>
    <xf numFmtId="0" fontId="26" fillId="0" borderId="46" xfId="0" applyFont="1" applyBorder="1" applyAlignment="1">
      <alignment horizontal="center" vertical="center"/>
    </xf>
    <xf numFmtId="0" fontId="26" fillId="0" borderId="52" xfId="0" applyFont="1" applyBorder="1" applyAlignment="1">
      <alignment horizontal="center" vertical="center"/>
    </xf>
    <xf numFmtId="0" fontId="26" fillId="7" borderId="46" xfId="0" applyFont="1" applyFill="1" applyBorder="1" applyAlignment="1">
      <alignment horizontal="center" vertical="center"/>
    </xf>
    <xf numFmtId="49" fontId="25" fillId="6" borderId="6" xfId="0" applyNumberFormat="1" applyFont="1" applyFill="1" applyBorder="1" applyAlignment="1">
      <alignment horizontal="center" vertical="center"/>
    </xf>
    <xf numFmtId="49" fontId="25" fillId="6" borderId="2" xfId="0" applyNumberFormat="1" applyFont="1" applyFill="1" applyBorder="1" applyAlignment="1">
      <alignment horizontal="center" vertical="center"/>
    </xf>
    <xf numFmtId="0" fontId="18" fillId="0" borderId="2" xfId="0" applyFont="1" applyBorder="1">
      <alignment vertical="center"/>
    </xf>
    <xf numFmtId="0" fontId="18" fillId="0" borderId="1" xfId="0" applyFont="1" applyBorder="1" applyAlignment="1">
      <alignment horizontal="center" vertical="center"/>
    </xf>
    <xf numFmtId="0" fontId="18" fillId="5" borderId="2" xfId="0" applyFont="1" applyFill="1" applyBorder="1" applyAlignment="1">
      <alignment vertical="center" shrinkToFit="1"/>
    </xf>
    <xf numFmtId="0" fontId="18" fillId="5" borderId="1" xfId="0" applyFont="1" applyFill="1" applyBorder="1" applyAlignment="1">
      <alignment horizontal="center" vertical="center"/>
    </xf>
    <xf numFmtId="0" fontId="18" fillId="0" borderId="2" xfId="0" applyFont="1" applyBorder="1" applyAlignment="1">
      <alignment horizontal="center" vertical="center"/>
    </xf>
    <xf numFmtId="0" fontId="29" fillId="0" borderId="50" xfId="0" applyFont="1" applyBorder="1" applyAlignment="1">
      <alignment horizontal="center" vertical="center"/>
    </xf>
    <xf numFmtId="0" fontId="29" fillId="0" borderId="2" xfId="0" applyFont="1" applyBorder="1" applyAlignment="1">
      <alignment horizontal="center" vertical="center"/>
    </xf>
    <xf numFmtId="0" fontId="29" fillId="0" borderId="45" xfId="0" applyFont="1" applyBorder="1">
      <alignment vertical="center"/>
    </xf>
    <xf numFmtId="0" fontId="29" fillId="0" borderId="2" xfId="0" applyFont="1" applyBorder="1">
      <alignment vertical="center"/>
    </xf>
    <xf numFmtId="0" fontId="20" fillId="0" borderId="44" xfId="0" applyFont="1" applyBorder="1">
      <alignment vertical="center"/>
    </xf>
    <xf numFmtId="0" fontId="20" fillId="0" borderId="46" xfId="0" applyFont="1" applyBorder="1">
      <alignment vertical="center"/>
    </xf>
    <xf numFmtId="0" fontId="26" fillId="0" borderId="53" xfId="0" applyFont="1" applyBorder="1" applyAlignment="1">
      <alignment horizontal="center" vertical="center"/>
    </xf>
    <xf numFmtId="0" fontId="26" fillId="7" borderId="45" xfId="0" applyFont="1" applyFill="1" applyBorder="1" applyAlignment="1">
      <alignment horizontal="center" vertical="center"/>
    </xf>
    <xf numFmtId="0" fontId="5" fillId="0" borderId="0" xfId="0" applyFont="1" applyAlignment="1">
      <alignment horizontal="left"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55" xfId="0" applyBorder="1" applyAlignment="1">
      <alignment horizontal="center" vertical="center"/>
    </xf>
    <xf numFmtId="0" fontId="0" fillId="2" borderId="58" xfId="0" applyFill="1" applyBorder="1">
      <alignment vertical="center"/>
    </xf>
    <xf numFmtId="0" fontId="0" fillId="0" borderId="59" xfId="0" applyBorder="1">
      <alignment vertical="center"/>
    </xf>
    <xf numFmtId="0" fontId="30" fillId="2" borderId="57" xfId="0" applyFont="1" applyFill="1" applyBorder="1" applyAlignment="1">
      <alignment horizontal="center" vertical="center"/>
    </xf>
    <xf numFmtId="0" fontId="30" fillId="2" borderId="56"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18" xfId="0" applyFont="1" applyFill="1" applyBorder="1">
      <alignment vertical="center"/>
    </xf>
    <xf numFmtId="0" fontId="30" fillId="2" borderId="24" xfId="0" applyFont="1" applyFill="1" applyBorder="1">
      <alignment vertical="center"/>
    </xf>
    <xf numFmtId="0" fontId="30" fillId="2" borderId="34" xfId="0" applyFont="1" applyFill="1" applyBorder="1">
      <alignment vertical="center"/>
    </xf>
    <xf numFmtId="0" fontId="0" fillId="0" borderId="5" xfId="3" applyFont="1" applyBorder="1" applyAlignment="1">
      <alignment horizontal="center" vertical="center" shrinkToFit="1"/>
    </xf>
    <xf numFmtId="0" fontId="0" fillId="0" borderId="2" xfId="4" applyFont="1" applyBorder="1" applyAlignment="1">
      <alignment horizontal="center" vertical="center" shrinkToFit="1"/>
    </xf>
    <xf numFmtId="0" fontId="0" fillId="0" borderId="2" xfId="2" applyFont="1" applyBorder="1" applyAlignment="1">
      <alignment horizontal="center" vertical="center" shrinkToFit="1"/>
    </xf>
    <xf numFmtId="0" fontId="22" fillId="0" borderId="28" xfId="0" applyFont="1" applyBorder="1" applyAlignment="1">
      <alignment horizontal="center" vertical="center"/>
    </xf>
    <xf numFmtId="0" fontId="4" fillId="0" borderId="0" xfId="0" applyFont="1">
      <alignment vertical="center"/>
    </xf>
    <xf numFmtId="0" fontId="12" fillId="0" borderId="0" xfId="0" applyFont="1">
      <alignment vertical="center"/>
    </xf>
    <xf numFmtId="0" fontId="31" fillId="0" borderId="2" xfId="0" applyFont="1" applyBorder="1">
      <alignment vertical="center"/>
    </xf>
    <xf numFmtId="0" fontId="30" fillId="0" borderId="0" xfId="0" applyFont="1">
      <alignment vertical="center"/>
    </xf>
    <xf numFmtId="0" fontId="32" fillId="0" borderId="2" xfId="0" applyFont="1" applyBorder="1">
      <alignment vertical="center"/>
    </xf>
    <xf numFmtId="0" fontId="32" fillId="4" borderId="2" xfId="0" applyFont="1" applyFill="1" applyBorder="1">
      <alignment vertical="center"/>
    </xf>
    <xf numFmtId="0" fontId="0" fillId="0" borderId="7" xfId="0" applyBorder="1" applyAlignment="1">
      <alignment horizontal="right"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0" xfId="2" applyFont="1" applyAlignment="1">
      <alignment horizontal="center" vertical="center" shrinkToFit="1"/>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0" fillId="0" borderId="35" xfId="0" applyBorder="1" applyAlignment="1">
      <alignment horizontal="right" vertical="center"/>
    </xf>
    <xf numFmtId="0" fontId="15" fillId="0" borderId="0" xfId="2" applyFont="1" applyBorder="1" applyAlignment="1">
      <alignment vertical="center" shrinkToFit="1"/>
    </xf>
    <xf numFmtId="0" fontId="15" fillId="0" borderId="0" xfId="0" applyFont="1">
      <alignment vertical="center"/>
    </xf>
    <xf numFmtId="0" fontId="7" fillId="0" borderId="2" xfId="2" applyFill="1" applyBorder="1" applyAlignment="1">
      <alignment vertical="center" shrinkToFit="1"/>
    </xf>
    <xf numFmtId="0" fontId="12" fillId="0" borderId="6" xfId="4" applyFont="1" applyFill="1" applyBorder="1" applyAlignment="1">
      <alignment horizontal="center" vertical="center" shrinkToFit="1"/>
    </xf>
    <xf numFmtId="0" fontId="13" fillId="0" borderId="25" xfId="3" applyFont="1" applyFill="1" applyBorder="1" applyAlignment="1">
      <alignment horizontal="center" vertical="center" shrinkToFit="1"/>
    </xf>
    <xf numFmtId="0" fontId="12" fillId="0" borderId="3" xfId="3" applyFont="1" applyFill="1" applyBorder="1" applyAlignment="1">
      <alignment horizontal="center" vertical="center" shrinkToFit="1"/>
    </xf>
    <xf numFmtId="0" fontId="7" fillId="0" borderId="3" xfId="2" applyFill="1" applyBorder="1" applyAlignment="1">
      <alignment vertical="center" shrinkToFit="1"/>
    </xf>
    <xf numFmtId="0" fontId="0" fillId="0" borderId="3" xfId="2" applyFont="1" applyFill="1" applyBorder="1" applyAlignment="1">
      <alignment vertical="center" shrinkToFit="1"/>
    </xf>
    <xf numFmtId="0" fontId="7" fillId="0" borderId="5" xfId="2" applyFill="1" applyBorder="1" applyAlignment="1">
      <alignment vertical="center" shrinkToFit="1"/>
    </xf>
    <xf numFmtId="0" fontId="12" fillId="0" borderId="13" xfId="4" applyFont="1" applyFill="1" applyBorder="1" applyAlignment="1">
      <alignment horizontal="center" vertical="center" shrinkToFit="1"/>
    </xf>
    <xf numFmtId="0" fontId="13" fillId="0" borderId="19" xfId="3" applyFont="1" applyFill="1" applyBorder="1" applyAlignment="1">
      <alignment horizontal="center" vertical="center" shrinkToFit="1"/>
    </xf>
    <xf numFmtId="0" fontId="12" fillId="0" borderId="7" xfId="3" applyFont="1" applyFill="1" applyBorder="1" applyAlignment="1">
      <alignment horizontal="center" vertical="center" shrinkToFit="1"/>
    </xf>
    <xf numFmtId="0" fontId="7" fillId="0" borderId="13" xfId="2" applyFill="1" applyBorder="1" applyAlignment="1">
      <alignment vertical="center" shrinkToFit="1"/>
    </xf>
    <xf numFmtId="0" fontId="0" fillId="0" borderId="60" xfId="2" applyFont="1" applyFill="1" applyBorder="1" applyAlignment="1">
      <alignment vertical="center" shrinkToFit="1"/>
    </xf>
    <xf numFmtId="0" fontId="12" fillId="0" borderId="19" xfId="4" applyFont="1" applyFill="1" applyBorder="1" applyAlignment="1">
      <alignment horizontal="center" vertical="center" shrinkToFit="1"/>
    </xf>
    <xf numFmtId="0" fontId="15" fillId="0" borderId="6" xfId="0" applyFont="1" applyBorder="1">
      <alignment vertical="center"/>
    </xf>
    <xf numFmtId="0" fontId="15" fillId="0" borderId="3" xfId="0" applyFont="1" applyBorder="1">
      <alignment vertical="center"/>
    </xf>
    <xf numFmtId="0" fontId="7" fillId="0" borderId="7" xfId="2" applyBorder="1" applyAlignment="1">
      <alignment vertical="center" shrinkToFit="1"/>
    </xf>
    <xf numFmtId="0" fontId="0" fillId="4" borderId="3" xfId="2" applyFont="1" applyFill="1" applyBorder="1" applyAlignment="1">
      <alignment vertical="center" shrinkToFit="1"/>
    </xf>
    <xf numFmtId="0" fontId="7" fillId="4" borderId="48" xfId="2" applyFill="1" applyBorder="1" applyAlignment="1">
      <alignment vertical="center" shrinkToFit="1"/>
    </xf>
    <xf numFmtId="0" fontId="0" fillId="4" borderId="28" xfId="2" applyFont="1" applyFill="1" applyBorder="1" applyAlignment="1">
      <alignment vertical="center" shrinkToFit="1"/>
    </xf>
    <xf numFmtId="0" fontId="7" fillId="0" borderId="28" xfId="2" applyFill="1" applyBorder="1" applyAlignment="1">
      <alignment vertical="center" shrinkToFit="1"/>
    </xf>
    <xf numFmtId="0" fontId="7" fillId="4" borderId="7" xfId="2" applyFill="1" applyBorder="1" applyAlignment="1">
      <alignment vertical="center" shrinkToFit="1"/>
    </xf>
    <xf numFmtId="0" fontId="15" fillId="0" borderId="3" xfId="2" applyFont="1" applyFill="1" applyBorder="1" applyAlignment="1">
      <alignment vertical="center" shrinkToFit="1"/>
    </xf>
    <xf numFmtId="0" fontId="15" fillId="4" borderId="3" xfId="0" applyFont="1" applyFill="1" applyBorder="1">
      <alignment vertical="center"/>
    </xf>
    <xf numFmtId="0" fontId="15" fillId="4" borderId="6" xfId="0" applyFont="1" applyFill="1" applyBorder="1">
      <alignment vertical="center"/>
    </xf>
    <xf numFmtId="0" fontId="32" fillId="0" borderId="2" xfId="0" applyFont="1" applyFill="1" applyBorder="1">
      <alignment vertical="center"/>
    </xf>
    <xf numFmtId="0" fontId="4" fillId="0" borderId="0" xfId="0" applyFont="1" applyAlignment="1">
      <alignment horizontal="center" vertical="center"/>
    </xf>
    <xf numFmtId="0" fontId="24" fillId="0" borderId="19" xfId="0" applyFont="1" applyBorder="1" applyAlignment="1">
      <alignment horizontal="center" vertical="center"/>
    </xf>
    <xf numFmtId="0" fontId="7" fillId="0" borderId="10" xfId="3" applyFont="1" applyBorder="1" applyAlignment="1">
      <alignment horizontal="center" vertical="center"/>
    </xf>
    <xf numFmtId="0" fontId="7" fillId="0" borderId="11" xfId="2" applyBorder="1" applyAlignment="1">
      <alignment horizontal="center" vertical="center"/>
    </xf>
    <xf numFmtId="0" fontId="7" fillId="3" borderId="10" xfId="3" applyFont="1" applyFill="1" applyBorder="1" applyAlignment="1">
      <alignment horizontal="center" vertical="center" shrinkToFit="1"/>
    </xf>
    <xf numFmtId="0" fontId="7" fillId="3" borderId="12" xfId="3" applyFont="1" applyFill="1" applyBorder="1" applyAlignment="1">
      <alignment horizontal="center" vertical="center" shrinkToFit="1"/>
    </xf>
    <xf numFmtId="0" fontId="7" fillId="3" borderId="11" xfId="3" applyFont="1" applyFill="1" applyBorder="1" applyAlignment="1">
      <alignment horizontal="center" vertical="center" shrinkToFit="1"/>
    </xf>
    <xf numFmtId="0" fontId="7" fillId="2" borderId="2" xfId="2"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7" fillId="2" borderId="8" xfId="2" applyFill="1" applyBorder="1" applyAlignment="1">
      <alignment horizontal="center" vertical="center"/>
    </xf>
    <xf numFmtId="0" fontId="7" fillId="2" borderId="9" xfId="2" applyFill="1" applyBorder="1" applyAlignment="1">
      <alignment horizontal="center" vertical="center"/>
    </xf>
    <xf numFmtId="0" fontId="7" fillId="2" borderId="37" xfId="2" applyFill="1" applyBorder="1" applyAlignment="1">
      <alignment horizontal="center" vertical="center"/>
    </xf>
    <xf numFmtId="0" fontId="7" fillId="2" borderId="38" xfId="2" applyFill="1" applyBorder="1" applyAlignment="1">
      <alignment horizontal="center" vertical="center"/>
    </xf>
    <xf numFmtId="0" fontId="7" fillId="2" borderId="13" xfId="2" applyFill="1" applyBorder="1" applyAlignment="1">
      <alignment horizontal="center" vertical="center"/>
    </xf>
    <xf numFmtId="0" fontId="7" fillId="2" borderId="7" xfId="2" applyFill="1" applyBorder="1" applyAlignment="1">
      <alignment horizontal="center" vertical="center"/>
    </xf>
    <xf numFmtId="0" fontId="0" fillId="0" borderId="0" xfId="2" applyFont="1" applyAlignment="1">
      <alignment horizontal="right" vertical="center" shrinkToFit="1"/>
    </xf>
    <xf numFmtId="0" fontId="7" fillId="2" borderId="15"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15" xfId="3" applyFont="1" applyFill="1" applyBorder="1" applyAlignment="1">
      <alignment horizontal="center" vertical="center" shrinkToFit="1"/>
    </xf>
    <xf numFmtId="0" fontId="7" fillId="2" borderId="12"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0" fillId="0" borderId="0" xfId="2" applyFont="1" applyAlignment="1">
      <alignment horizontal="center" vertical="center" shrinkToFit="1"/>
    </xf>
    <xf numFmtId="0" fontId="0" fillId="2" borderId="2" xfId="2" applyFont="1" applyFill="1" applyBorder="1" applyAlignment="1">
      <alignment horizontal="center" vertical="center"/>
    </xf>
    <xf numFmtId="0" fontId="0" fillId="2" borderId="8" xfId="2" applyFont="1" applyFill="1" applyBorder="1" applyAlignment="1">
      <alignment horizontal="center" vertical="center"/>
    </xf>
    <xf numFmtId="0" fontId="0" fillId="2" borderId="9" xfId="2" applyFont="1" applyFill="1" applyBorder="1" applyAlignment="1">
      <alignment horizontal="center" vertical="center"/>
    </xf>
    <xf numFmtId="0" fontId="0" fillId="2" borderId="37" xfId="2" applyFont="1" applyFill="1" applyBorder="1" applyAlignment="1">
      <alignment horizontal="center" vertical="center"/>
    </xf>
    <xf numFmtId="0" fontId="0" fillId="2" borderId="38" xfId="2" applyFont="1" applyFill="1" applyBorder="1" applyAlignment="1">
      <alignment horizontal="center" vertical="center"/>
    </xf>
    <xf numFmtId="0" fontId="0" fillId="3" borderId="10" xfId="3" applyFont="1" applyFill="1" applyBorder="1" applyAlignment="1">
      <alignment horizontal="center" vertical="center" shrinkToFit="1"/>
    </xf>
    <xf numFmtId="0" fontId="0" fillId="3" borderId="12" xfId="3" applyFont="1" applyFill="1" applyBorder="1" applyAlignment="1">
      <alignment horizontal="center" vertical="center" shrinkToFit="1"/>
    </xf>
    <xf numFmtId="0" fontId="0" fillId="3" borderId="11" xfId="3" applyFont="1" applyFill="1" applyBorder="1" applyAlignment="1">
      <alignment horizontal="center" vertical="center" shrinkToFit="1"/>
    </xf>
    <xf numFmtId="0" fontId="0" fillId="2" borderId="15" xfId="3" applyFont="1" applyFill="1" applyBorder="1" applyAlignment="1">
      <alignment horizontal="center" vertical="center"/>
    </xf>
    <xf numFmtId="0" fontId="0" fillId="2" borderId="12" xfId="3" applyFont="1" applyFill="1" applyBorder="1" applyAlignment="1">
      <alignment horizontal="center" vertical="center"/>
    </xf>
    <xf numFmtId="0" fontId="0" fillId="2" borderId="16" xfId="3" applyFont="1" applyFill="1" applyBorder="1" applyAlignment="1">
      <alignment horizontal="center" vertical="center"/>
    </xf>
    <xf numFmtId="0" fontId="0" fillId="2" borderId="15" xfId="3" applyFont="1" applyFill="1" applyBorder="1" applyAlignment="1">
      <alignment horizontal="center" vertical="center" shrinkToFit="1"/>
    </xf>
    <xf numFmtId="0" fontId="0" fillId="2" borderId="12" xfId="3" applyFont="1" applyFill="1" applyBorder="1" applyAlignment="1">
      <alignment horizontal="center" vertical="center" shrinkToFit="1"/>
    </xf>
    <xf numFmtId="0" fontId="0" fillId="2" borderId="16" xfId="3" applyFont="1" applyFill="1" applyBorder="1" applyAlignment="1">
      <alignment horizontal="center" vertical="center" shrinkToFit="1"/>
    </xf>
    <xf numFmtId="0" fontId="0" fillId="2" borderId="4" xfId="2" applyFont="1" applyFill="1" applyBorder="1" applyAlignment="1">
      <alignment horizontal="center" vertical="center"/>
    </xf>
    <xf numFmtId="0" fontId="0" fillId="2" borderId="5" xfId="2" applyFont="1" applyFill="1" applyBorder="1" applyAlignment="1">
      <alignment horizontal="center" vertical="center"/>
    </xf>
    <xf numFmtId="0" fontId="0" fillId="2" borderId="13" xfId="2" applyFont="1" applyFill="1" applyBorder="1" applyAlignment="1">
      <alignment horizontal="center" vertical="center"/>
    </xf>
    <xf numFmtId="0" fontId="0" fillId="2" borderId="7" xfId="2" applyFont="1" applyFill="1" applyBorder="1" applyAlignment="1">
      <alignment horizontal="center" vertical="center"/>
    </xf>
    <xf numFmtId="0" fontId="7" fillId="0" borderId="11" xfId="3" applyFont="1" applyBorder="1" applyAlignment="1">
      <alignment horizontal="center" vertical="center"/>
    </xf>
    <xf numFmtId="0" fontId="0" fillId="0" borderId="10" xfId="3" applyFont="1" applyBorder="1" applyAlignment="1">
      <alignment horizontal="center" vertical="center"/>
    </xf>
    <xf numFmtId="0" fontId="0" fillId="0" borderId="11" xfId="3" applyFont="1" applyBorder="1" applyAlignment="1">
      <alignment horizontal="center" vertical="center"/>
    </xf>
  </cellXfs>
  <cellStyles count="6">
    <cellStyle name="Excel Built-in Normal" xfId="1" xr:uid="{00000000-0005-0000-0000-000000000000}"/>
    <cellStyle name="標準" xfId="0" builtinId="0"/>
    <cellStyle name="標準 2" xfId="2" xr:uid="{00000000-0005-0000-0000-000002000000}"/>
    <cellStyle name="標準 3" xfId="4" xr:uid="{00000000-0005-0000-0000-000003000000}"/>
    <cellStyle name="標準 4" xfId="5" xr:uid="{00000000-0005-0000-0000-000004000000}"/>
    <cellStyle name="標準_日程表２面４面"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7"/>
  <sheetViews>
    <sheetView showGridLines="0" workbookViewId="0">
      <selection activeCell="G46" sqref="G46"/>
    </sheetView>
  </sheetViews>
  <sheetFormatPr defaultRowHeight="13"/>
  <cols>
    <col min="1" max="1" width="2.453125" customWidth="1"/>
    <col min="2" max="2" width="3.6328125" customWidth="1"/>
    <col min="3" max="3" width="4" customWidth="1"/>
    <col min="4" max="4" width="12.453125" customWidth="1"/>
    <col min="5" max="6" width="10.6328125" customWidth="1"/>
    <col min="7" max="7" width="18" customWidth="1"/>
    <col min="8" max="8" width="10.6328125" customWidth="1"/>
    <col min="9" max="9" width="24.36328125" customWidth="1"/>
    <col min="10" max="10" width="5.26953125" customWidth="1"/>
  </cols>
  <sheetData>
    <row r="1" spans="2:11" ht="44.25" customHeight="1">
      <c r="B1" s="290" t="s">
        <v>47</v>
      </c>
      <c r="C1" s="290"/>
      <c r="D1" s="290"/>
      <c r="E1" s="290"/>
      <c r="F1" s="290"/>
      <c r="G1" s="290"/>
      <c r="H1" s="290"/>
      <c r="I1" s="290"/>
      <c r="J1" s="290"/>
      <c r="K1" s="249"/>
    </row>
    <row r="2" spans="2:11" ht="19.5" customHeight="1">
      <c r="B2" s="250" t="s">
        <v>48</v>
      </c>
      <c r="C2" s="250"/>
      <c r="D2" s="250"/>
      <c r="E2" s="250"/>
      <c r="F2" s="250"/>
      <c r="G2" s="250"/>
      <c r="H2" s="250"/>
      <c r="I2" s="250"/>
      <c r="J2" s="250"/>
      <c r="K2" s="250"/>
    </row>
    <row r="3" spans="2:11" ht="9" customHeight="1">
      <c r="C3" s="113"/>
    </row>
    <row r="4" spans="2:11" ht="19.5" customHeight="1">
      <c r="C4" s="113" t="s">
        <v>43</v>
      </c>
    </row>
    <row r="5" spans="2:11" ht="19.5" customHeight="1">
      <c r="C5" s="113" t="s">
        <v>257</v>
      </c>
    </row>
    <row r="6" spans="2:11" ht="19.5" customHeight="1">
      <c r="C6" s="113" t="s">
        <v>42</v>
      </c>
    </row>
    <row r="7" spans="2:11" ht="19.5" customHeight="1">
      <c r="C7" s="113" t="s">
        <v>41</v>
      </c>
    </row>
    <row r="8" spans="2:11" ht="19.5" customHeight="1">
      <c r="C8" s="113" t="s">
        <v>40</v>
      </c>
    </row>
    <row r="9" spans="2:11" ht="19.5" customHeight="1">
      <c r="C9" s="113" t="s">
        <v>39</v>
      </c>
    </row>
    <row r="10" spans="2:11" ht="19.5" customHeight="1">
      <c r="C10" s="113" t="s">
        <v>215</v>
      </c>
    </row>
    <row r="11" spans="2:11" ht="19.5" customHeight="1">
      <c r="C11" s="113" t="s">
        <v>214</v>
      </c>
    </row>
    <row r="12" spans="2:11" ht="19.5" customHeight="1">
      <c r="C12" s="113" t="s">
        <v>169</v>
      </c>
    </row>
    <row r="13" spans="2:11" ht="19.5" customHeight="1">
      <c r="C13" s="113" t="s">
        <v>170</v>
      </c>
    </row>
    <row r="14" spans="2:11" ht="18.75" customHeight="1">
      <c r="C14" s="113"/>
    </row>
    <row r="15" spans="2:11" ht="19.5" customHeight="1">
      <c r="B15" s="250" t="s">
        <v>49</v>
      </c>
      <c r="C15" s="250"/>
      <c r="D15" s="250"/>
      <c r="E15" s="250"/>
      <c r="F15" s="250"/>
      <c r="G15" s="250"/>
      <c r="H15" s="250"/>
      <c r="I15" s="250"/>
      <c r="J15" s="250"/>
      <c r="K15" s="250"/>
    </row>
    <row r="16" spans="2:11" ht="9" customHeight="1"/>
    <row r="17" spans="3:9" ht="19.5" customHeight="1">
      <c r="C17" s="114" t="s">
        <v>44</v>
      </c>
      <c r="D17" s="112" t="s">
        <v>251</v>
      </c>
    </row>
    <row r="18" spans="3:9" ht="19.5" customHeight="1">
      <c r="C18" s="114"/>
      <c r="D18" s="112" t="s">
        <v>252</v>
      </c>
    </row>
    <row r="19" spans="3:9" ht="19.5" customHeight="1">
      <c r="C19" s="114" t="s">
        <v>45</v>
      </c>
      <c r="D19" s="112" t="s">
        <v>254</v>
      </c>
    </row>
    <row r="20" spans="3:9" ht="19.5" customHeight="1">
      <c r="C20" s="114" t="s">
        <v>208</v>
      </c>
      <c r="D20" s="112" t="s">
        <v>255</v>
      </c>
    </row>
    <row r="21" spans="3:9" ht="19.5" customHeight="1">
      <c r="C21" s="114"/>
      <c r="D21" s="112" t="s">
        <v>207</v>
      </c>
    </row>
    <row r="22" spans="3:9" ht="19.5" customHeight="1">
      <c r="C22" s="114" t="s">
        <v>195</v>
      </c>
      <c r="D22" s="112" t="s">
        <v>270</v>
      </c>
    </row>
    <row r="23" spans="3:9" ht="19.5" customHeight="1">
      <c r="C23" s="114" t="s">
        <v>196</v>
      </c>
      <c r="D23" s="112" t="s">
        <v>46</v>
      </c>
    </row>
    <row r="24" spans="3:9" ht="19.5" customHeight="1">
      <c r="C24" s="114" t="s">
        <v>197</v>
      </c>
      <c r="D24" s="112" t="s">
        <v>249</v>
      </c>
    </row>
    <row r="25" spans="3:9" ht="19.5" customHeight="1">
      <c r="C25" s="114"/>
      <c r="D25" s="112" t="s">
        <v>250</v>
      </c>
    </row>
    <row r="26" spans="3:9" ht="19.5" customHeight="1" thickBot="1">
      <c r="C26" s="85"/>
      <c r="D26" s="112"/>
    </row>
    <row r="27" spans="3:9" ht="19.5" customHeight="1" thickBot="1">
      <c r="C27" s="114"/>
      <c r="D27" s="237"/>
      <c r="E27" s="239" t="s">
        <v>198</v>
      </c>
      <c r="F27" s="240" t="s">
        <v>199</v>
      </c>
      <c r="G27" s="240" t="s">
        <v>200</v>
      </c>
      <c r="H27" s="240" t="s">
        <v>201</v>
      </c>
      <c r="I27" s="241" t="s">
        <v>206</v>
      </c>
    </row>
    <row r="28" spans="3:9" ht="19.5" customHeight="1">
      <c r="C28" s="114"/>
      <c r="D28" s="242" t="s">
        <v>202</v>
      </c>
      <c r="E28" s="255" t="s">
        <v>241</v>
      </c>
      <c r="F28" s="257" t="s">
        <v>243</v>
      </c>
      <c r="G28" s="235" t="s">
        <v>245</v>
      </c>
      <c r="H28" s="235" t="s">
        <v>205</v>
      </c>
      <c r="I28" s="236" t="s">
        <v>205</v>
      </c>
    </row>
    <row r="29" spans="3:9" ht="19.5" customHeight="1">
      <c r="C29" s="114"/>
      <c r="D29" s="243" t="s">
        <v>203</v>
      </c>
      <c r="E29" s="256" t="s">
        <v>242</v>
      </c>
      <c r="F29" s="258" t="s">
        <v>243</v>
      </c>
      <c r="G29" s="233" t="s">
        <v>267</v>
      </c>
      <c r="H29" s="233" t="s">
        <v>205</v>
      </c>
      <c r="I29" s="248" t="s">
        <v>240</v>
      </c>
    </row>
    <row r="30" spans="3:9" ht="19.5" customHeight="1">
      <c r="C30" s="114"/>
      <c r="D30" s="243" t="s">
        <v>184</v>
      </c>
      <c r="E30" s="256" t="s">
        <v>241</v>
      </c>
      <c r="F30" s="258" t="s">
        <v>243</v>
      </c>
      <c r="G30" s="233" t="s">
        <v>246</v>
      </c>
      <c r="H30" s="233" t="s">
        <v>205</v>
      </c>
      <c r="I30" s="248" t="s">
        <v>239</v>
      </c>
    </row>
    <row r="31" spans="3:9" ht="19.5" customHeight="1" thickBot="1">
      <c r="C31" s="114"/>
      <c r="D31" s="244" t="s">
        <v>204</v>
      </c>
      <c r="E31" s="260" t="s">
        <v>247</v>
      </c>
      <c r="F31" s="262" t="s">
        <v>273</v>
      </c>
      <c r="G31" s="234" t="s">
        <v>246</v>
      </c>
      <c r="H31" s="234" t="s">
        <v>244</v>
      </c>
      <c r="I31" s="261" t="s">
        <v>248</v>
      </c>
    </row>
    <row r="32" spans="3:9" ht="19.5" customHeight="1">
      <c r="C32" s="114"/>
      <c r="D32" s="238" t="s">
        <v>212</v>
      </c>
    </row>
    <row r="33" spans="2:4" ht="19.5" customHeight="1">
      <c r="C33" s="114"/>
      <c r="D33" s="173" t="s">
        <v>253</v>
      </c>
    </row>
    <row r="34" spans="2:4" ht="19.5" customHeight="1">
      <c r="C34" s="114"/>
      <c r="D34" s="173" t="s">
        <v>256</v>
      </c>
    </row>
    <row r="35" spans="2:4" ht="19.5" customHeight="1">
      <c r="C35" s="114"/>
      <c r="D35" t="s">
        <v>269</v>
      </c>
    </row>
    <row r="36" spans="2:4" ht="19.5" customHeight="1">
      <c r="C36" s="114"/>
    </row>
    <row r="37" spans="2:4" ht="19.5" customHeight="1">
      <c r="B37" s="250" t="s">
        <v>213</v>
      </c>
    </row>
    <row r="38" spans="2:4" ht="8.25" customHeight="1">
      <c r="C38" s="250"/>
    </row>
    <row r="39" spans="2:4" ht="19.5" customHeight="1">
      <c r="C39" s="114"/>
      <c r="D39" s="7" t="s">
        <v>209</v>
      </c>
    </row>
    <row r="40" spans="2:4" ht="19.5" customHeight="1">
      <c r="C40" s="114"/>
      <c r="D40" s="7" t="s">
        <v>210</v>
      </c>
    </row>
    <row r="41" spans="2:4" ht="19.5" customHeight="1">
      <c r="C41" s="114"/>
      <c r="D41" s="7" t="s">
        <v>211</v>
      </c>
    </row>
    <row r="42" spans="2:4" ht="19.5" customHeight="1">
      <c r="C42" s="114"/>
      <c r="D42" t="s">
        <v>274</v>
      </c>
    </row>
    <row r="43" spans="2:4" ht="19.5" customHeight="1">
      <c r="C43" s="114"/>
      <c r="D43" t="s">
        <v>275</v>
      </c>
    </row>
    <row r="44" spans="2:4" ht="19.5" customHeight="1">
      <c r="C44" s="114"/>
      <c r="D44" t="s">
        <v>276</v>
      </c>
    </row>
    <row r="45" spans="2:4" ht="19.5" customHeight="1">
      <c r="C45" s="114"/>
    </row>
    <row r="46" spans="2:4" ht="19.5" customHeight="1">
      <c r="C46" s="232"/>
      <c r="D46" s="112"/>
    </row>
    <row r="47" spans="2:4" ht="19.5" customHeight="1">
      <c r="C47" s="114"/>
      <c r="D47" s="112"/>
    </row>
  </sheetData>
  <mergeCells count="1">
    <mergeCell ref="B1:J1"/>
  </mergeCells>
  <phoneticPr fontId="2"/>
  <pageMargins left="0.25" right="0.25"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4"/>
  <sheetViews>
    <sheetView showGridLines="0" topLeftCell="C1" zoomScale="80" zoomScaleNormal="80" workbookViewId="0">
      <selection activeCell="U26" sqref="U26"/>
    </sheetView>
  </sheetViews>
  <sheetFormatPr defaultRowHeight="13"/>
  <cols>
    <col min="1" max="1" width="6.6328125" customWidth="1"/>
    <col min="2" max="2" width="38.90625" customWidth="1"/>
    <col min="9" max="9" width="6.453125" customWidth="1"/>
    <col min="10" max="10" width="6.6328125" customWidth="1"/>
    <col min="11" max="11" width="38.90625" customWidth="1"/>
    <col min="16" max="16" width="9" customWidth="1"/>
    <col min="18" max="19" width="6.6328125" customWidth="1"/>
    <col min="20" max="20" width="38.90625" customWidth="1"/>
    <col min="27" max="27" width="6.6328125" customWidth="1"/>
  </cols>
  <sheetData>
    <row r="1" spans="2:26" ht="49.5" customHeight="1">
      <c r="B1" s="291" t="s">
        <v>191</v>
      </c>
      <c r="C1" s="291"/>
      <c r="D1" s="291"/>
      <c r="E1" s="291"/>
      <c r="F1" s="291"/>
      <c r="G1" s="291"/>
      <c r="H1" s="291"/>
      <c r="K1" s="291" t="s">
        <v>192</v>
      </c>
      <c r="L1" s="291"/>
      <c r="M1" s="291"/>
      <c r="N1" s="291"/>
      <c r="O1" s="291"/>
      <c r="P1" s="291"/>
      <c r="Q1" s="291"/>
      <c r="T1" s="291" t="s">
        <v>193</v>
      </c>
      <c r="U1" s="291"/>
      <c r="V1" s="291"/>
      <c r="W1" s="291"/>
      <c r="X1" s="291"/>
      <c r="Y1" s="291"/>
      <c r="Z1" s="291"/>
    </row>
    <row r="2" spans="2:26" ht="21" customHeight="1">
      <c r="B2" s="191" t="s">
        <v>189</v>
      </c>
      <c r="C2" s="192" t="s">
        <v>0</v>
      </c>
      <c r="D2" s="193" t="s">
        <v>177</v>
      </c>
      <c r="E2" s="217" t="s">
        <v>178</v>
      </c>
      <c r="F2" s="218" t="s">
        <v>179</v>
      </c>
      <c r="G2" s="193" t="s">
        <v>180</v>
      </c>
      <c r="H2" s="193" t="s">
        <v>181</v>
      </c>
      <c r="K2" s="191" t="s">
        <v>188</v>
      </c>
      <c r="L2" s="192" t="s">
        <v>0</v>
      </c>
      <c r="M2" s="193" t="s">
        <v>177</v>
      </c>
      <c r="N2" s="193" t="s">
        <v>178</v>
      </c>
      <c r="O2" s="193" t="s">
        <v>179</v>
      </c>
      <c r="P2" s="193" t="s">
        <v>180</v>
      </c>
      <c r="Q2" s="193" t="s">
        <v>181</v>
      </c>
      <c r="T2" s="191" t="s">
        <v>190</v>
      </c>
      <c r="U2" s="192" t="s">
        <v>0</v>
      </c>
      <c r="V2" s="193" t="s">
        <v>177</v>
      </c>
      <c r="W2" s="217" t="s">
        <v>178</v>
      </c>
      <c r="X2" s="218" t="s">
        <v>179</v>
      </c>
      <c r="Y2" s="193" t="s">
        <v>180</v>
      </c>
      <c r="Z2" s="193" t="s">
        <v>181</v>
      </c>
    </row>
    <row r="3" spans="2:26" ht="21" customHeight="1">
      <c r="B3" s="191"/>
      <c r="C3" s="194"/>
      <c r="D3" s="195" t="s">
        <v>182</v>
      </c>
      <c r="E3" s="195" t="s">
        <v>183</v>
      </c>
      <c r="F3" s="195" t="s">
        <v>184</v>
      </c>
      <c r="G3" s="195" t="s">
        <v>185</v>
      </c>
      <c r="H3" s="195" t="s">
        <v>185</v>
      </c>
      <c r="K3" s="191"/>
      <c r="L3" s="194"/>
      <c r="M3" s="195" t="s">
        <v>182</v>
      </c>
      <c r="N3" s="195" t="s">
        <v>183</v>
      </c>
      <c r="O3" s="195" t="s">
        <v>184</v>
      </c>
      <c r="P3" s="195" t="s">
        <v>185</v>
      </c>
      <c r="Q3" s="195" t="s">
        <v>185</v>
      </c>
      <c r="T3" s="191"/>
      <c r="U3" s="194"/>
      <c r="V3" s="195" t="s">
        <v>182</v>
      </c>
      <c r="W3" s="195" t="s">
        <v>183</v>
      </c>
      <c r="X3" s="195" t="s">
        <v>184</v>
      </c>
      <c r="Y3" s="195" t="s">
        <v>185</v>
      </c>
      <c r="Z3" s="195" t="s">
        <v>185</v>
      </c>
    </row>
    <row r="4" spans="2:26" ht="21" customHeight="1">
      <c r="B4" s="1" t="s">
        <v>95</v>
      </c>
      <c r="C4" s="196" t="s">
        <v>3</v>
      </c>
      <c r="D4" s="197"/>
      <c r="E4" s="197"/>
      <c r="F4" s="198">
        <v>1</v>
      </c>
      <c r="G4" s="197"/>
      <c r="H4" s="197"/>
      <c r="K4" s="219" t="s">
        <v>101</v>
      </c>
      <c r="L4" s="220" t="s">
        <v>1</v>
      </c>
      <c r="M4" s="197"/>
      <c r="N4" s="197"/>
      <c r="O4" s="198">
        <v>1</v>
      </c>
      <c r="P4" s="197"/>
      <c r="Q4" s="197"/>
      <c r="T4" s="1" t="s">
        <v>7</v>
      </c>
      <c r="U4" s="196" t="s">
        <v>3</v>
      </c>
      <c r="V4" s="197"/>
      <c r="W4" s="197"/>
      <c r="X4" s="211">
        <v>1</v>
      </c>
      <c r="Y4" s="197"/>
      <c r="Z4" s="197"/>
    </row>
    <row r="5" spans="2:26" ht="21" customHeight="1">
      <c r="B5" s="1" t="s">
        <v>6</v>
      </c>
      <c r="C5" s="196" t="s">
        <v>3</v>
      </c>
      <c r="D5" s="197"/>
      <c r="E5" s="197"/>
      <c r="F5" s="198">
        <v>1</v>
      </c>
      <c r="G5" s="197"/>
      <c r="H5" s="197"/>
      <c r="K5" s="219" t="s">
        <v>82</v>
      </c>
      <c r="L5" s="220" t="s">
        <v>1</v>
      </c>
      <c r="M5" s="197"/>
      <c r="N5" s="198">
        <v>1</v>
      </c>
      <c r="O5" s="197"/>
      <c r="P5" s="197"/>
      <c r="Q5" s="197"/>
      <c r="T5" s="1" t="s">
        <v>96</v>
      </c>
      <c r="U5" s="196" t="s">
        <v>3</v>
      </c>
      <c r="V5" s="197"/>
      <c r="W5" s="197"/>
      <c r="X5" s="211">
        <v>1</v>
      </c>
      <c r="Y5" s="197"/>
      <c r="Z5" s="197"/>
    </row>
    <row r="6" spans="2:26" ht="21" customHeight="1">
      <c r="B6" s="1" t="s">
        <v>96</v>
      </c>
      <c r="C6" s="196" t="s">
        <v>3</v>
      </c>
      <c r="D6" s="197"/>
      <c r="E6" s="197"/>
      <c r="F6" s="198">
        <v>1</v>
      </c>
      <c r="G6" s="197"/>
      <c r="H6" s="197"/>
      <c r="K6" s="221" t="s">
        <v>194</v>
      </c>
      <c r="L6" s="222" t="s">
        <v>1</v>
      </c>
      <c r="M6" s="208"/>
      <c r="N6" s="208"/>
      <c r="O6" s="198">
        <v>1</v>
      </c>
      <c r="P6" s="208"/>
      <c r="Q6" s="208"/>
      <c r="T6" s="1" t="s">
        <v>100</v>
      </c>
      <c r="U6" s="196" t="s">
        <v>3</v>
      </c>
      <c r="V6" s="197"/>
      <c r="W6" s="197"/>
      <c r="X6" s="211">
        <v>1</v>
      </c>
      <c r="Y6" s="197"/>
      <c r="Z6" s="197"/>
    </row>
    <row r="7" spans="2:26" ht="21" customHeight="1">
      <c r="B7" s="1" t="s">
        <v>97</v>
      </c>
      <c r="C7" s="196" t="s">
        <v>3</v>
      </c>
      <c r="D7" s="197"/>
      <c r="E7" s="197"/>
      <c r="F7" s="198">
        <v>1</v>
      </c>
      <c r="G7" s="197"/>
      <c r="H7" s="197"/>
      <c r="K7" s="219" t="s">
        <v>103</v>
      </c>
      <c r="L7" s="220" t="s">
        <v>1</v>
      </c>
      <c r="M7" s="197"/>
      <c r="N7" s="197"/>
      <c r="O7" s="198">
        <v>1</v>
      </c>
      <c r="P7" s="197"/>
      <c r="Q7" s="197"/>
      <c r="T7" s="1" t="s">
        <v>85</v>
      </c>
      <c r="U7" s="196" t="s">
        <v>3</v>
      </c>
      <c r="V7" s="197"/>
      <c r="W7" s="198">
        <v>1</v>
      </c>
      <c r="X7" s="212"/>
      <c r="Y7" s="197"/>
      <c r="Z7" s="197"/>
    </row>
    <row r="8" spans="2:26" ht="21" customHeight="1">
      <c r="B8" s="1" t="s">
        <v>8</v>
      </c>
      <c r="C8" s="196" t="s">
        <v>3</v>
      </c>
      <c r="D8" s="197"/>
      <c r="E8" s="198">
        <v>1</v>
      </c>
      <c r="F8" s="197"/>
      <c r="G8" s="197"/>
      <c r="H8" s="197"/>
      <c r="K8" s="219" t="s">
        <v>8</v>
      </c>
      <c r="L8" s="220" t="s">
        <v>1</v>
      </c>
      <c r="M8" s="197"/>
      <c r="N8" s="198">
        <v>1</v>
      </c>
      <c r="O8" s="197"/>
      <c r="P8" s="197"/>
      <c r="Q8" s="197"/>
      <c r="T8" s="1" t="s">
        <v>2</v>
      </c>
      <c r="U8" s="196" t="s">
        <v>3</v>
      </c>
      <c r="V8" s="198">
        <v>1</v>
      </c>
      <c r="W8" s="197"/>
      <c r="X8" s="212"/>
      <c r="Y8" s="197"/>
      <c r="Z8" s="197"/>
    </row>
    <row r="9" spans="2:26" ht="21" customHeight="1">
      <c r="B9" s="1" t="s">
        <v>115</v>
      </c>
      <c r="C9" s="196" t="s">
        <v>3</v>
      </c>
      <c r="D9" s="197"/>
      <c r="E9" s="197"/>
      <c r="F9" s="197"/>
      <c r="G9" s="198">
        <v>1</v>
      </c>
      <c r="H9" s="197"/>
      <c r="K9" s="219" t="s">
        <v>123</v>
      </c>
      <c r="L9" s="220" t="s">
        <v>1</v>
      </c>
      <c r="M9" s="197"/>
      <c r="N9" s="197"/>
      <c r="O9" s="197"/>
      <c r="P9" s="198">
        <v>1</v>
      </c>
      <c r="Q9" s="197"/>
      <c r="T9" s="229" t="s">
        <v>118</v>
      </c>
      <c r="U9" s="213" t="s">
        <v>3</v>
      </c>
      <c r="V9" s="214"/>
      <c r="W9" s="230"/>
      <c r="X9" s="215"/>
      <c r="Y9" s="216">
        <v>1</v>
      </c>
      <c r="Z9" s="214"/>
    </row>
    <row r="10" spans="2:26" ht="21" customHeight="1">
      <c r="B10" s="1" t="s">
        <v>98</v>
      </c>
      <c r="C10" s="196" t="s">
        <v>3</v>
      </c>
      <c r="D10" s="197"/>
      <c r="E10" s="197"/>
      <c r="F10" s="198">
        <v>1</v>
      </c>
      <c r="G10" s="197"/>
      <c r="H10" s="197"/>
      <c r="K10" s="219" t="s">
        <v>83</v>
      </c>
      <c r="L10" s="220" t="s">
        <v>1</v>
      </c>
      <c r="M10" s="197"/>
      <c r="N10" s="198">
        <v>1</v>
      </c>
      <c r="O10" s="197"/>
      <c r="P10" s="197"/>
      <c r="Q10" s="197"/>
      <c r="T10" s="1" t="s">
        <v>61</v>
      </c>
      <c r="U10" s="196" t="s">
        <v>3</v>
      </c>
      <c r="V10" s="197"/>
      <c r="W10" s="197"/>
      <c r="X10" s="212"/>
      <c r="Y10" s="198">
        <v>1</v>
      </c>
      <c r="Z10" s="197"/>
    </row>
    <row r="11" spans="2:26" ht="21" customHeight="1">
      <c r="B11" s="1" t="s">
        <v>116</v>
      </c>
      <c r="C11" s="196" t="s">
        <v>3</v>
      </c>
      <c r="D11" s="197"/>
      <c r="E11" s="197"/>
      <c r="F11" s="197"/>
      <c r="G11" s="198">
        <v>1</v>
      </c>
      <c r="H11" s="197"/>
      <c r="K11" s="219" t="s">
        <v>84</v>
      </c>
      <c r="L11" s="220" t="s">
        <v>1</v>
      </c>
      <c r="M11" s="197"/>
      <c r="N11" s="198">
        <v>1</v>
      </c>
      <c r="O11" s="197"/>
      <c r="P11" s="197"/>
      <c r="Q11" s="197"/>
      <c r="T11" s="1" t="s">
        <v>125</v>
      </c>
      <c r="U11" s="196" t="s">
        <v>3</v>
      </c>
      <c r="V11" s="197"/>
      <c r="W11" s="197"/>
      <c r="X11" s="212"/>
      <c r="Y11" s="198">
        <v>1</v>
      </c>
      <c r="Z11" s="197"/>
    </row>
    <row r="12" spans="2:26" ht="21" customHeight="1">
      <c r="B12" s="1" t="s">
        <v>2</v>
      </c>
      <c r="C12" s="196" t="s">
        <v>3</v>
      </c>
      <c r="D12" s="198">
        <v>1</v>
      </c>
      <c r="E12" s="197"/>
      <c r="F12" s="197"/>
      <c r="G12" s="197"/>
      <c r="H12" s="197"/>
      <c r="K12" s="219" t="s">
        <v>98</v>
      </c>
      <c r="L12" s="220" t="s">
        <v>1</v>
      </c>
      <c r="M12" s="197"/>
      <c r="N12" s="197"/>
      <c r="O12" s="198">
        <v>1</v>
      </c>
      <c r="P12" s="197"/>
      <c r="Q12" s="197"/>
      <c r="T12" s="1" t="s">
        <v>67</v>
      </c>
      <c r="U12" s="196" t="s">
        <v>3</v>
      </c>
      <c r="V12" s="198">
        <v>1</v>
      </c>
      <c r="W12" s="197"/>
      <c r="X12" s="212"/>
      <c r="Y12" s="197"/>
      <c r="Z12" s="197"/>
    </row>
    <row r="13" spans="2:26" ht="21" customHeight="1">
      <c r="B13" s="1" t="s">
        <v>60</v>
      </c>
      <c r="C13" s="196" t="s">
        <v>3</v>
      </c>
      <c r="D13" s="198">
        <v>1</v>
      </c>
      <c r="E13" s="197"/>
      <c r="F13" s="197"/>
      <c r="G13" s="197"/>
      <c r="H13" s="197"/>
      <c r="K13" s="219" t="s">
        <v>4</v>
      </c>
      <c r="L13" s="220" t="s">
        <v>1</v>
      </c>
      <c r="M13" s="197"/>
      <c r="N13" s="197"/>
      <c r="O13" s="197"/>
      <c r="P13" s="197"/>
      <c r="Q13" s="198">
        <v>1</v>
      </c>
      <c r="T13" s="1" t="s">
        <v>127</v>
      </c>
      <c r="U13" s="197" t="s">
        <v>3</v>
      </c>
      <c r="V13" s="197"/>
      <c r="W13" s="197"/>
      <c r="X13" s="212"/>
      <c r="Y13" s="198">
        <v>1</v>
      </c>
      <c r="Z13" s="197"/>
    </row>
    <row r="14" spans="2:26" ht="21" customHeight="1">
      <c r="B14" s="1" t="s">
        <v>117</v>
      </c>
      <c r="C14" s="196" t="s">
        <v>3</v>
      </c>
      <c r="D14" s="197"/>
      <c r="E14" s="197"/>
      <c r="F14" s="197"/>
      <c r="G14" s="198">
        <v>1</v>
      </c>
      <c r="H14" s="197"/>
      <c r="K14" s="219" t="s">
        <v>2</v>
      </c>
      <c r="L14" s="220" t="s">
        <v>1</v>
      </c>
      <c r="M14" s="209">
        <v>1</v>
      </c>
      <c r="N14" s="197"/>
      <c r="O14" s="197"/>
      <c r="P14" s="197"/>
      <c r="Q14" s="197"/>
      <c r="T14" s="1" t="s">
        <v>68</v>
      </c>
      <c r="U14" s="212" t="s">
        <v>3</v>
      </c>
      <c r="V14" s="198">
        <v>1</v>
      </c>
      <c r="W14" s="197"/>
      <c r="X14" s="212"/>
      <c r="Y14" s="197"/>
      <c r="Z14" s="197"/>
    </row>
    <row r="15" spans="2:26" ht="21" customHeight="1">
      <c r="B15" s="228" t="s">
        <v>118</v>
      </c>
      <c r="C15" s="199" t="s">
        <v>3</v>
      </c>
      <c r="D15" s="200"/>
      <c r="E15" s="200"/>
      <c r="F15" s="200"/>
      <c r="G15" s="201">
        <v>1</v>
      </c>
      <c r="H15" s="200"/>
      <c r="K15" s="219" t="s">
        <v>5</v>
      </c>
      <c r="L15" s="220" t="s">
        <v>1</v>
      </c>
      <c r="M15" s="197"/>
      <c r="N15" s="197"/>
      <c r="O15" s="198">
        <v>1</v>
      </c>
      <c r="P15" s="197"/>
      <c r="Q15" s="197"/>
      <c r="T15" s="219" t="s">
        <v>86</v>
      </c>
      <c r="U15" s="220" t="s">
        <v>1</v>
      </c>
      <c r="V15" s="197"/>
      <c r="W15" s="198">
        <v>1</v>
      </c>
      <c r="X15" s="212"/>
      <c r="Y15" s="197"/>
      <c r="Z15" s="197"/>
    </row>
    <row r="16" spans="2:26" ht="21" customHeight="1">
      <c r="B16" s="1" t="s">
        <v>61</v>
      </c>
      <c r="C16" s="197" t="s">
        <v>3</v>
      </c>
      <c r="D16" s="198">
        <v>1</v>
      </c>
      <c r="E16" s="197"/>
      <c r="F16" s="197"/>
      <c r="G16" s="197"/>
      <c r="H16" s="197"/>
      <c r="K16" s="219" t="s">
        <v>61</v>
      </c>
      <c r="L16" s="223" t="s">
        <v>1</v>
      </c>
      <c r="M16" s="209">
        <v>1</v>
      </c>
      <c r="N16" s="197"/>
      <c r="O16" s="197"/>
      <c r="P16" s="197"/>
      <c r="Q16" s="197"/>
      <c r="T16" s="219" t="s">
        <v>87</v>
      </c>
      <c r="U16" s="220" t="s">
        <v>1</v>
      </c>
      <c r="V16" s="197"/>
      <c r="W16" s="198">
        <v>1</v>
      </c>
      <c r="X16" s="212"/>
      <c r="Y16" s="197"/>
      <c r="Z16" s="197"/>
    </row>
    <row r="17" spans="2:26" ht="21" customHeight="1">
      <c r="B17" s="1" t="s">
        <v>119</v>
      </c>
      <c r="C17" s="197" t="s">
        <v>3</v>
      </c>
      <c r="D17" s="197"/>
      <c r="E17" s="197"/>
      <c r="F17" s="197"/>
      <c r="G17" s="198">
        <v>1</v>
      </c>
      <c r="H17" s="197"/>
      <c r="K17" s="219" t="s">
        <v>124</v>
      </c>
      <c r="L17" s="223" t="s">
        <v>1</v>
      </c>
      <c r="M17" s="197"/>
      <c r="N17" s="197"/>
      <c r="O17" s="197"/>
      <c r="P17" s="198">
        <v>1</v>
      </c>
      <c r="Q17" s="197"/>
      <c r="T17" s="219" t="s">
        <v>88</v>
      </c>
      <c r="U17" s="220" t="s">
        <v>1</v>
      </c>
      <c r="V17" s="197"/>
      <c r="W17" s="198">
        <v>1</v>
      </c>
      <c r="X17" s="197"/>
      <c r="Y17" s="197"/>
      <c r="Z17" s="197"/>
    </row>
    <row r="18" spans="2:26" ht="21" customHeight="1">
      <c r="B18" s="1" t="s">
        <v>120</v>
      </c>
      <c r="C18" s="197" t="s">
        <v>3</v>
      </c>
      <c r="D18" s="197"/>
      <c r="E18" s="197"/>
      <c r="F18" s="197"/>
      <c r="G18" s="198">
        <v>1</v>
      </c>
      <c r="H18" s="197"/>
      <c r="K18" s="251" t="s">
        <v>128</v>
      </c>
      <c r="L18" s="223" t="s">
        <v>1</v>
      </c>
      <c r="M18" s="197"/>
      <c r="N18" s="197"/>
      <c r="O18" s="197"/>
      <c r="P18" s="197"/>
      <c r="Q18" s="198">
        <v>1</v>
      </c>
      <c r="T18" s="219" t="s">
        <v>61</v>
      </c>
      <c r="U18" s="220" t="s">
        <v>1</v>
      </c>
      <c r="V18" s="198">
        <v>1</v>
      </c>
      <c r="W18" s="197"/>
      <c r="X18" s="197"/>
      <c r="Y18" s="197"/>
      <c r="Z18" s="197"/>
    </row>
    <row r="19" spans="2:26" ht="21" customHeight="1">
      <c r="B19" s="121" t="s">
        <v>186</v>
      </c>
      <c r="C19" s="202" t="s">
        <v>3</v>
      </c>
      <c r="D19" s="202"/>
      <c r="E19" s="203">
        <v>1</v>
      </c>
      <c r="F19" s="202"/>
      <c r="G19" s="202"/>
      <c r="H19" s="202"/>
      <c r="K19" s="226" t="s">
        <v>125</v>
      </c>
      <c r="L19" s="224" t="s">
        <v>1</v>
      </c>
      <c r="M19" s="210"/>
      <c r="N19" s="210"/>
      <c r="O19" s="210"/>
      <c r="P19" s="231">
        <v>1</v>
      </c>
      <c r="Q19" s="210"/>
      <c r="T19" s="251" t="s">
        <v>128</v>
      </c>
      <c r="U19" s="220" t="s">
        <v>1</v>
      </c>
      <c r="V19" s="197"/>
      <c r="W19" s="197"/>
      <c r="X19" s="197"/>
      <c r="Y19" s="197"/>
      <c r="Z19" s="198">
        <v>1</v>
      </c>
    </row>
    <row r="20" spans="2:26" ht="21" customHeight="1">
      <c r="B20" s="121" t="s">
        <v>62</v>
      </c>
      <c r="C20" s="202" t="s">
        <v>3</v>
      </c>
      <c r="D20" s="203">
        <v>1</v>
      </c>
      <c r="E20" s="202"/>
      <c r="F20" s="202"/>
      <c r="G20" s="202"/>
      <c r="H20" s="202"/>
      <c r="K20" s="227" t="s">
        <v>129</v>
      </c>
      <c r="L20" s="225" t="s">
        <v>1</v>
      </c>
      <c r="M20" s="202"/>
      <c r="N20" s="202"/>
      <c r="O20" s="202"/>
      <c r="P20" s="202"/>
      <c r="Q20" s="203">
        <v>1</v>
      </c>
      <c r="T20" s="219" t="s">
        <v>67</v>
      </c>
      <c r="U20" s="220" t="s">
        <v>1</v>
      </c>
      <c r="V20" s="197"/>
      <c r="W20" s="197"/>
      <c r="X20" s="197"/>
      <c r="Y20" s="197"/>
      <c r="Z20" s="198">
        <v>1</v>
      </c>
    </row>
    <row r="21" spans="2:26" ht="21" customHeight="1">
      <c r="B21" s="121" t="s">
        <v>63</v>
      </c>
      <c r="C21" s="202" t="s">
        <v>3</v>
      </c>
      <c r="D21" s="203">
        <v>1</v>
      </c>
      <c r="E21" s="202"/>
      <c r="F21" s="202"/>
      <c r="G21" s="202"/>
      <c r="H21" s="202"/>
      <c r="K21" s="227" t="s">
        <v>130</v>
      </c>
      <c r="L21" s="225" t="s">
        <v>1</v>
      </c>
      <c r="M21" s="202"/>
      <c r="N21" s="202"/>
      <c r="O21" s="202"/>
      <c r="P21" s="202"/>
      <c r="Q21" s="203">
        <v>1</v>
      </c>
      <c r="T21" s="219" t="s">
        <v>131</v>
      </c>
      <c r="U21" s="220" t="s">
        <v>187</v>
      </c>
      <c r="V21" s="197"/>
      <c r="W21" s="197"/>
      <c r="X21" s="197"/>
      <c r="Y21" s="197"/>
      <c r="Z21" s="198">
        <v>1</v>
      </c>
    </row>
    <row r="22" spans="2:26" ht="21" customHeight="1">
      <c r="B22" s="121" t="s">
        <v>64</v>
      </c>
      <c r="C22" s="202" t="s">
        <v>3</v>
      </c>
      <c r="D22" s="203">
        <v>1</v>
      </c>
      <c r="E22" s="202"/>
      <c r="F22" s="202"/>
      <c r="G22" s="202"/>
      <c r="H22" s="202"/>
      <c r="K22" s="219" t="s">
        <v>131</v>
      </c>
      <c r="L22" s="220" t="s">
        <v>187</v>
      </c>
      <c r="M22" s="197"/>
      <c r="N22" s="197"/>
      <c r="O22" s="197"/>
      <c r="P22" s="197"/>
      <c r="Q22" s="198">
        <v>1</v>
      </c>
    </row>
    <row r="23" spans="2:26" ht="21" customHeight="1">
      <c r="B23" s="121" t="s">
        <v>99</v>
      </c>
      <c r="C23" s="202" t="s">
        <v>3</v>
      </c>
      <c r="D23" s="202"/>
      <c r="E23" s="202"/>
      <c r="F23" s="203">
        <v>1</v>
      </c>
      <c r="G23" s="202"/>
      <c r="H23" s="202"/>
      <c r="K23" s="227" t="s">
        <v>132</v>
      </c>
      <c r="L23" s="225" t="s">
        <v>1</v>
      </c>
      <c r="M23" s="202"/>
      <c r="N23" s="202"/>
      <c r="O23" s="202"/>
      <c r="P23" s="202"/>
      <c r="Q23" s="203">
        <v>1</v>
      </c>
    </row>
    <row r="24" spans="2:26" ht="21" customHeight="1">
      <c r="B24" s="121" t="s">
        <v>65</v>
      </c>
      <c r="C24" s="204" t="s">
        <v>3</v>
      </c>
      <c r="D24" s="203">
        <v>1</v>
      </c>
      <c r="E24" s="202"/>
      <c r="F24" s="202"/>
      <c r="G24" s="202"/>
      <c r="H24" s="202"/>
      <c r="K24" s="227" t="s">
        <v>133</v>
      </c>
      <c r="L24" s="225" t="s">
        <v>1</v>
      </c>
      <c r="M24" s="202"/>
      <c r="N24" s="202"/>
      <c r="O24" s="202"/>
      <c r="P24" s="202"/>
      <c r="Q24" s="203">
        <v>1</v>
      </c>
    </row>
    <row r="25" spans="2:26" ht="21" customHeight="1">
      <c r="B25" s="1" t="s">
        <v>78</v>
      </c>
      <c r="C25" s="196" t="s">
        <v>3</v>
      </c>
      <c r="D25" s="197"/>
      <c r="E25" s="198">
        <v>1</v>
      </c>
      <c r="F25" s="197"/>
      <c r="G25" s="197"/>
      <c r="H25" s="197"/>
      <c r="K25" s="227" t="s">
        <v>66</v>
      </c>
      <c r="L25" s="225" t="s">
        <v>1</v>
      </c>
      <c r="M25" s="203">
        <v>1</v>
      </c>
      <c r="N25" s="202"/>
      <c r="O25" s="202"/>
      <c r="P25" s="202"/>
      <c r="Q25" s="202"/>
    </row>
    <row r="26" spans="2:26" ht="21" customHeight="1">
      <c r="B26" s="1" t="s">
        <v>100</v>
      </c>
      <c r="C26" s="196" t="s">
        <v>3</v>
      </c>
      <c r="D26" s="197"/>
      <c r="E26" s="197"/>
      <c r="F26" s="198">
        <v>1</v>
      </c>
      <c r="G26" s="197"/>
      <c r="H26" s="197"/>
      <c r="K26" s="219" t="s">
        <v>126</v>
      </c>
      <c r="L26" s="220" t="s">
        <v>1</v>
      </c>
      <c r="M26" s="197"/>
      <c r="N26" s="197"/>
      <c r="O26" s="197"/>
      <c r="P26" s="198">
        <v>1</v>
      </c>
      <c r="Q26" s="197"/>
    </row>
    <row r="27" spans="2:26" ht="21" customHeight="1">
      <c r="B27" s="1" t="s">
        <v>121</v>
      </c>
      <c r="C27" s="196" t="s">
        <v>3</v>
      </c>
      <c r="D27" s="197"/>
      <c r="E27" s="197"/>
      <c r="F27" s="197"/>
      <c r="G27" s="198">
        <v>1</v>
      </c>
      <c r="H27" s="197"/>
      <c r="K27" s="251" t="s">
        <v>69</v>
      </c>
      <c r="L27" s="220" t="s">
        <v>1</v>
      </c>
      <c r="M27" s="198">
        <v>1</v>
      </c>
      <c r="N27" s="197"/>
      <c r="O27" s="197"/>
      <c r="P27" s="197"/>
      <c r="Q27" s="197"/>
    </row>
    <row r="28" spans="2:26" ht="21" customHeight="1">
      <c r="B28" s="1" t="s">
        <v>79</v>
      </c>
      <c r="C28" s="196" t="s">
        <v>3</v>
      </c>
      <c r="D28" s="197"/>
      <c r="E28" s="198">
        <v>1</v>
      </c>
      <c r="F28" s="197"/>
      <c r="G28" s="197"/>
      <c r="H28" s="197"/>
    </row>
    <row r="29" spans="2:26" ht="21" customHeight="1">
      <c r="B29" s="1" t="s">
        <v>80</v>
      </c>
      <c r="C29" s="196" t="s">
        <v>3</v>
      </c>
      <c r="D29" s="197"/>
      <c r="E29" s="198">
        <v>1</v>
      </c>
      <c r="F29" s="197"/>
      <c r="G29" s="197"/>
      <c r="H29" s="197"/>
    </row>
    <row r="30" spans="2:26" ht="21" customHeight="1">
      <c r="B30" s="1" t="s">
        <v>122</v>
      </c>
      <c r="C30" s="196" t="s">
        <v>3</v>
      </c>
      <c r="D30" s="197"/>
      <c r="E30" s="197"/>
      <c r="F30" s="197"/>
      <c r="G30" s="198">
        <v>1</v>
      </c>
      <c r="H30" s="197"/>
    </row>
    <row r="31" spans="2:26" ht="21" customHeight="1">
      <c r="B31" s="1" t="s">
        <v>81</v>
      </c>
      <c r="C31" s="196" t="s">
        <v>3</v>
      </c>
      <c r="D31" s="197"/>
      <c r="E31" s="198">
        <v>1</v>
      </c>
      <c r="F31" s="197"/>
      <c r="G31" s="197"/>
      <c r="H31" s="197"/>
    </row>
    <row r="32" spans="2:26" ht="23.25" customHeight="1">
      <c r="D32" s="205"/>
      <c r="E32" s="206"/>
      <c r="F32" s="207"/>
      <c r="G32" s="205"/>
      <c r="H32" s="207"/>
    </row>
    <row r="33" ht="21" customHeight="1"/>
    <row r="34" ht="21" customHeight="1"/>
  </sheetData>
  <mergeCells count="3">
    <mergeCell ref="B1:H1"/>
    <mergeCell ref="K1:Q1"/>
    <mergeCell ref="T1:Z1"/>
  </mergeCells>
  <phoneticPr fontId="2"/>
  <dataValidations count="4">
    <dataValidation type="list" allowBlank="1" showInputMessage="1" showErrorMessage="1" sqref="C16:C18 C25:C31 C4:C14 L22 L4:L18 U4:U8 L26:L27 U10:U21" xr:uid="{00000000-0002-0000-0100-000000000000}">
      <formula1>"男,女"</formula1>
    </dataValidation>
    <dataValidation type="list" allowBlank="1" showErrorMessage="1" sqref="C15 C19:C31 L19:L21 U9 L23:L26" xr:uid="{00000000-0002-0000-0100-000001000000}">
      <formula1>"男,女"</formula1>
    </dataValidation>
    <dataValidation type="list" allowBlank="1" showInputMessage="1" showErrorMessage="1" sqref="D16:H18 D25:H31 D4:H14 M22:Q22 M4:Q18 V4:Z8 M26:Q27 V10:Z21" xr:uid="{00000000-0002-0000-0100-000002000000}">
      <formula1>"1,2,3"</formula1>
    </dataValidation>
    <dataValidation type="list" allowBlank="1" showErrorMessage="1" sqref="D15:H15 D19:H31 M19:Q21 V9:Z9 M23:Q26" xr:uid="{00000000-0002-0000-0100-000003000000}">
      <formula1>"1,2,3"</formula1>
    </dataValidation>
  </dataValidations>
  <pageMargins left="0.25" right="0.25"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36"/>
  <sheetViews>
    <sheetView showGridLines="0" workbookViewId="0">
      <selection activeCell="Y12" sqref="Y12"/>
    </sheetView>
  </sheetViews>
  <sheetFormatPr defaultColWidth="9" defaultRowHeight="14"/>
  <cols>
    <col min="1" max="1" width="3.26953125" style="7" customWidth="1"/>
    <col min="2" max="2" width="7.453125" style="7" customWidth="1"/>
    <col min="3" max="3" width="34.7265625" style="7" customWidth="1"/>
    <col min="4" max="4" width="8.453125" style="7" customWidth="1"/>
    <col min="5" max="6" width="6.6328125" style="7" customWidth="1"/>
    <col min="7" max="8" width="9" style="7"/>
    <col min="9" max="9" width="9" style="9"/>
    <col min="10" max="10" width="12.453125" style="7" customWidth="1"/>
    <col min="11" max="11" width="6.08984375" style="7" customWidth="1"/>
    <col min="12" max="12" width="2.453125" style="7" customWidth="1"/>
    <col min="13" max="13" width="6.08984375" style="7" customWidth="1"/>
    <col min="14" max="14" width="12.453125" style="7" customWidth="1"/>
    <col min="15" max="15" width="12.453125" style="10" customWidth="1"/>
    <col min="16" max="16" width="6.08984375" style="10" customWidth="1"/>
    <col min="17" max="17" width="2.453125" style="10" customWidth="1"/>
    <col min="18" max="18" width="6.08984375" style="10" customWidth="1"/>
    <col min="19" max="19" width="12.453125" style="10" customWidth="1"/>
    <col min="20" max="20" width="1.08984375" style="7" customWidth="1"/>
    <col min="21" max="21" width="5.7265625" style="7" customWidth="1"/>
    <col min="22" max="16384" width="9" style="7"/>
  </cols>
  <sheetData>
    <row r="1" spans="2:20" ht="28.5" customHeight="1">
      <c r="B1" s="8" t="s">
        <v>55</v>
      </c>
    </row>
    <row r="2" spans="2:20" ht="10.5" customHeight="1">
      <c r="B2" s="8"/>
    </row>
    <row r="3" spans="2:20" ht="21.65" customHeight="1">
      <c r="B3" s="82" t="s">
        <v>30</v>
      </c>
    </row>
    <row r="4" spans="2:20" ht="21.65" customHeight="1">
      <c r="B4" s="82" t="s">
        <v>36</v>
      </c>
      <c r="S4" s="106" t="s">
        <v>31</v>
      </c>
    </row>
    <row r="5" spans="2:20" ht="21.65" customHeight="1">
      <c r="B5" s="82" t="s">
        <v>56</v>
      </c>
      <c r="R5" s="306" t="s">
        <v>32</v>
      </c>
      <c r="S5" s="306"/>
      <c r="T5" s="71"/>
    </row>
    <row r="6" spans="2:20" ht="21.65" customHeight="1">
      <c r="B6" s="82" t="s">
        <v>57</v>
      </c>
      <c r="R6" s="306" t="s">
        <v>33</v>
      </c>
      <c r="S6" s="306"/>
      <c r="T6" s="71"/>
    </row>
    <row r="7" spans="2:20" ht="21.65" customHeight="1">
      <c r="B7" s="82" t="s">
        <v>266</v>
      </c>
      <c r="R7" s="106"/>
      <c r="S7" s="106"/>
      <c r="T7" s="71"/>
    </row>
    <row r="8" spans="2:20" ht="6.75" customHeight="1" thickBot="1">
      <c r="B8" s="105"/>
      <c r="F8" s="252"/>
    </row>
    <row r="9" spans="2:20" ht="15" customHeight="1" thickBot="1">
      <c r="B9" s="297" t="s">
        <v>10</v>
      </c>
      <c r="C9" s="298" t="s">
        <v>22</v>
      </c>
      <c r="D9" s="298" t="s">
        <v>0</v>
      </c>
      <c r="E9" s="300" t="s">
        <v>11</v>
      </c>
      <c r="F9" s="301"/>
      <c r="H9" s="292" t="s">
        <v>23</v>
      </c>
      <c r="I9" s="293"/>
      <c r="J9" s="294" t="s">
        <v>12</v>
      </c>
      <c r="K9" s="295"/>
      <c r="L9" s="295"/>
      <c r="M9" s="295"/>
      <c r="N9" s="296"/>
      <c r="O9" s="294" t="s">
        <v>13</v>
      </c>
      <c r="P9" s="295"/>
      <c r="Q9" s="295"/>
      <c r="R9" s="295"/>
      <c r="S9" s="296"/>
    </row>
    <row r="10" spans="2:20" ht="14.5" thickBot="1">
      <c r="B10" s="297"/>
      <c r="C10" s="299"/>
      <c r="D10" s="299"/>
      <c r="E10" s="304"/>
      <c r="F10" s="305"/>
      <c r="H10" s="33" t="s">
        <v>14</v>
      </c>
      <c r="I10" s="34" t="s">
        <v>15</v>
      </c>
      <c r="J10" s="35" t="s">
        <v>16</v>
      </c>
      <c r="K10" s="307" t="s">
        <v>17</v>
      </c>
      <c r="L10" s="308"/>
      <c r="M10" s="309"/>
      <c r="N10" s="36" t="s">
        <v>16</v>
      </c>
      <c r="O10" s="35" t="s">
        <v>16</v>
      </c>
      <c r="P10" s="310" t="s">
        <v>17</v>
      </c>
      <c r="Q10" s="311"/>
      <c r="R10" s="312"/>
      <c r="S10" s="36" t="s">
        <v>16</v>
      </c>
    </row>
    <row r="11" spans="2:20" ht="16.5">
      <c r="B11" s="62" t="s">
        <v>24</v>
      </c>
      <c r="C11" s="1" t="s">
        <v>2</v>
      </c>
      <c r="D11" s="116" t="s">
        <v>3</v>
      </c>
      <c r="E11" s="75" t="s">
        <v>229</v>
      </c>
      <c r="F11" s="75" t="s">
        <v>231</v>
      </c>
      <c r="H11" s="37">
        <v>1</v>
      </c>
      <c r="I11" s="38">
        <v>0.39583333333333331</v>
      </c>
      <c r="J11" s="285" t="s">
        <v>2</v>
      </c>
      <c r="K11" s="27"/>
      <c r="L11" s="28" t="s">
        <v>18</v>
      </c>
      <c r="M11" s="29"/>
      <c r="N11" s="282" t="s">
        <v>54</v>
      </c>
      <c r="O11" s="280" t="s">
        <v>52</v>
      </c>
      <c r="P11" s="27"/>
      <c r="Q11" s="28" t="s">
        <v>18</v>
      </c>
      <c r="R11" s="29"/>
      <c r="S11" s="280" t="s">
        <v>27</v>
      </c>
      <c r="T11" s="11"/>
    </row>
    <row r="12" spans="2:20" ht="16.5">
      <c r="B12" s="62" t="s">
        <v>24</v>
      </c>
      <c r="C12" s="1" t="s">
        <v>60</v>
      </c>
      <c r="D12" s="116" t="s">
        <v>3</v>
      </c>
      <c r="E12" s="75" t="s">
        <v>222</v>
      </c>
      <c r="F12" s="75" t="s">
        <v>228</v>
      </c>
      <c r="H12" s="40">
        <v>2</v>
      </c>
      <c r="I12" s="41">
        <v>0.4236111111111111</v>
      </c>
      <c r="J12" s="286" t="s">
        <v>278</v>
      </c>
      <c r="K12" s="123"/>
      <c r="L12" s="13" t="s">
        <v>18</v>
      </c>
      <c r="M12" s="124"/>
      <c r="N12" s="159" t="s">
        <v>51</v>
      </c>
      <c r="O12" s="189" t="s">
        <v>2</v>
      </c>
      <c r="P12" s="12"/>
      <c r="Q12" s="13" t="s">
        <v>18</v>
      </c>
      <c r="R12" s="14"/>
      <c r="S12" s="263" t="s">
        <v>9</v>
      </c>
      <c r="T12" s="11"/>
    </row>
    <row r="13" spans="2:20" ht="16.5">
      <c r="B13" s="62" t="s">
        <v>25</v>
      </c>
      <c r="C13" s="1" t="s">
        <v>61</v>
      </c>
      <c r="D13" s="116" t="s">
        <v>3</v>
      </c>
      <c r="E13" s="75" t="s">
        <v>225</v>
      </c>
      <c r="F13" s="75" t="s">
        <v>223</v>
      </c>
      <c r="H13" s="42">
        <v>3</v>
      </c>
      <c r="I13" s="41">
        <v>0.4513888888888889</v>
      </c>
      <c r="J13" s="281" t="s">
        <v>54</v>
      </c>
      <c r="K13" s="12"/>
      <c r="L13" s="13" t="s">
        <v>18</v>
      </c>
      <c r="M13" s="14"/>
      <c r="N13" s="283" t="s">
        <v>235</v>
      </c>
      <c r="O13" s="269" t="s">
        <v>58</v>
      </c>
      <c r="P13" s="266"/>
      <c r="Q13" s="267" t="s">
        <v>18</v>
      </c>
      <c r="R13" s="268"/>
      <c r="S13" s="269" t="s">
        <v>52</v>
      </c>
      <c r="T13" s="11"/>
    </row>
    <row r="14" spans="2:20" ht="16.5">
      <c r="B14" s="62" t="s">
        <v>25</v>
      </c>
      <c r="C14" s="120" t="s">
        <v>62</v>
      </c>
      <c r="D14" s="116" t="s">
        <v>3</v>
      </c>
      <c r="E14" s="75" t="s">
        <v>226</v>
      </c>
      <c r="F14" s="75" t="s">
        <v>228</v>
      </c>
      <c r="H14" s="42">
        <v>4</v>
      </c>
      <c r="I14" s="41">
        <v>0.47916666666666669</v>
      </c>
      <c r="J14" s="287" t="s">
        <v>9</v>
      </c>
      <c r="K14" s="123"/>
      <c r="L14" s="13" t="s">
        <v>18</v>
      </c>
      <c r="M14" s="124"/>
      <c r="N14" s="283" t="s">
        <v>2</v>
      </c>
      <c r="O14" s="269" t="s">
        <v>2</v>
      </c>
      <c r="P14" s="266"/>
      <c r="Q14" s="267" t="s">
        <v>18</v>
      </c>
      <c r="R14" s="268"/>
      <c r="S14" s="270" t="s">
        <v>234</v>
      </c>
      <c r="T14" s="11"/>
    </row>
    <row r="15" spans="2:20" ht="16.5">
      <c r="B15" s="62" t="s">
        <v>25</v>
      </c>
      <c r="C15" s="120" t="s">
        <v>63</v>
      </c>
      <c r="D15" s="116" t="s">
        <v>3</v>
      </c>
      <c r="E15" s="75" t="s">
        <v>225</v>
      </c>
      <c r="F15" s="75" t="s">
        <v>231</v>
      </c>
      <c r="H15" s="42">
        <v>5</v>
      </c>
      <c r="I15" s="41">
        <v>0.50694444444444442</v>
      </c>
      <c r="J15" s="269" t="s">
        <v>27</v>
      </c>
      <c r="K15" s="266"/>
      <c r="L15" s="267" t="s">
        <v>18</v>
      </c>
      <c r="M15" s="268"/>
      <c r="N15" s="284" t="s">
        <v>58</v>
      </c>
      <c r="O15" s="279" t="s">
        <v>9</v>
      </c>
      <c r="P15" s="278"/>
      <c r="Q15" s="13" t="s">
        <v>18</v>
      </c>
      <c r="R15" s="279"/>
      <c r="S15" s="264" t="s">
        <v>278</v>
      </c>
      <c r="T15" s="11"/>
    </row>
    <row r="16" spans="2:20" ht="16.5">
      <c r="B16" s="62" t="s">
        <v>25</v>
      </c>
      <c r="C16" s="120" t="s">
        <v>64</v>
      </c>
      <c r="D16" s="116" t="s">
        <v>3</v>
      </c>
      <c r="E16" s="75" t="s">
        <v>222</v>
      </c>
      <c r="F16" s="75" t="s">
        <v>226</v>
      </c>
      <c r="H16" s="42">
        <v>6</v>
      </c>
      <c r="I16" s="41">
        <v>0.53472222222222221</v>
      </c>
      <c r="J16" s="270" t="s">
        <v>234</v>
      </c>
      <c r="K16" s="266"/>
      <c r="L16" s="267" t="s">
        <v>18</v>
      </c>
      <c r="M16" s="268"/>
      <c r="N16" s="284" t="s">
        <v>9</v>
      </c>
      <c r="O16" s="269" t="s">
        <v>53</v>
      </c>
      <c r="P16" s="266"/>
      <c r="Q16" s="267" t="s">
        <v>18</v>
      </c>
      <c r="R16" s="268"/>
      <c r="S16" s="269" t="s">
        <v>2</v>
      </c>
      <c r="T16" s="11"/>
    </row>
    <row r="17" spans="2:20" ht="16.5">
      <c r="B17" s="62" t="s">
        <v>25</v>
      </c>
      <c r="C17" s="121" t="s">
        <v>65</v>
      </c>
      <c r="D17" s="116" t="s">
        <v>3</v>
      </c>
      <c r="E17" s="75" t="s">
        <v>223</v>
      </c>
      <c r="F17" s="75" t="s">
        <v>229</v>
      </c>
      <c r="H17" s="40">
        <v>7</v>
      </c>
      <c r="I17" s="41">
        <v>0.5625</v>
      </c>
      <c r="J17" s="189" t="s">
        <v>51</v>
      </c>
      <c r="K17" s="12"/>
      <c r="L17" s="13" t="s">
        <v>18</v>
      </c>
      <c r="M17" s="14"/>
      <c r="N17" s="159" t="s">
        <v>2</v>
      </c>
      <c r="O17" s="281" t="s">
        <v>235</v>
      </c>
      <c r="P17" s="12"/>
      <c r="Q17" s="13" t="s">
        <v>18</v>
      </c>
      <c r="R17" s="14"/>
      <c r="S17" s="288" t="s">
        <v>9</v>
      </c>
      <c r="T17" s="11"/>
    </row>
    <row r="18" spans="2:20" ht="16.5">
      <c r="B18" s="62" t="s">
        <v>24</v>
      </c>
      <c r="C18" s="58" t="s">
        <v>2</v>
      </c>
      <c r="D18" s="59" t="s">
        <v>1</v>
      </c>
      <c r="E18" s="75" t="s">
        <v>224</v>
      </c>
      <c r="F18" s="75" t="s">
        <v>227</v>
      </c>
      <c r="H18" s="40">
        <v>8</v>
      </c>
      <c r="I18" s="41">
        <v>0.59027777777777779</v>
      </c>
      <c r="J18" s="271" t="s">
        <v>9</v>
      </c>
      <c r="K18" s="272"/>
      <c r="L18" s="273" t="s">
        <v>18</v>
      </c>
      <c r="M18" s="274"/>
      <c r="N18" s="275" t="s">
        <v>53</v>
      </c>
      <c r="O18" s="276"/>
      <c r="P18" s="277"/>
      <c r="Q18" s="273" t="s">
        <v>18</v>
      </c>
      <c r="R18" s="274"/>
      <c r="S18" s="265"/>
      <c r="T18" s="11"/>
    </row>
    <row r="19" spans="2:20" ht="16.5">
      <c r="B19" s="62" t="s">
        <v>25</v>
      </c>
      <c r="C19" s="58" t="s">
        <v>61</v>
      </c>
      <c r="D19" s="59" t="s">
        <v>1</v>
      </c>
      <c r="E19" s="75" t="s">
        <v>230</v>
      </c>
      <c r="F19" s="75" t="s">
        <v>227</v>
      </c>
      <c r="H19" s="42">
        <v>9</v>
      </c>
      <c r="I19" s="41">
        <v>0.61805555555555558</v>
      </c>
      <c r="J19" s="98"/>
      <c r="K19" s="12"/>
      <c r="L19" s="13" t="s">
        <v>18</v>
      </c>
      <c r="M19" s="14"/>
      <c r="N19" s="43"/>
      <c r="O19" s="44"/>
      <c r="P19" s="15"/>
      <c r="Q19" s="13" t="s">
        <v>18</v>
      </c>
      <c r="R19" s="14"/>
      <c r="S19" s="39"/>
      <c r="T19" s="11"/>
    </row>
    <row r="20" spans="2:20" ht="16.5">
      <c r="B20" s="62" t="s">
        <v>25</v>
      </c>
      <c r="C20" s="122" t="s">
        <v>66</v>
      </c>
      <c r="D20" s="59" t="s">
        <v>1</v>
      </c>
      <c r="E20" s="77" t="s">
        <v>224</v>
      </c>
      <c r="F20" s="77" t="s">
        <v>230</v>
      </c>
      <c r="H20" s="42">
        <v>10</v>
      </c>
      <c r="I20" s="41">
        <v>0.64583333333333337</v>
      </c>
      <c r="J20" s="39"/>
      <c r="K20" s="16"/>
      <c r="L20" s="17" t="s">
        <v>18</v>
      </c>
      <c r="M20" s="18"/>
      <c r="N20" s="43"/>
      <c r="O20" s="44"/>
      <c r="P20" s="15"/>
      <c r="Q20" s="13" t="s">
        <v>18</v>
      </c>
      <c r="R20" s="14"/>
      <c r="S20" s="39"/>
      <c r="T20" s="11"/>
    </row>
    <row r="21" spans="2:20" ht="16.5">
      <c r="B21" s="62" t="s">
        <v>25</v>
      </c>
      <c r="C21" s="289" t="s">
        <v>277</v>
      </c>
      <c r="D21" s="59" t="s">
        <v>1</v>
      </c>
      <c r="E21" s="233" t="s">
        <v>220</v>
      </c>
      <c r="F21" s="233" t="s">
        <v>232</v>
      </c>
      <c r="H21" s="42">
        <v>11</v>
      </c>
      <c r="I21" s="41">
        <v>0.67361111111111116</v>
      </c>
      <c r="J21" s="39"/>
      <c r="K21" s="12"/>
      <c r="L21" s="13" t="s">
        <v>18</v>
      </c>
      <c r="M21" s="14"/>
      <c r="N21" s="43"/>
      <c r="O21" s="44"/>
      <c r="P21" s="15"/>
      <c r="Q21" s="13" t="s">
        <v>18</v>
      </c>
      <c r="R21" s="14"/>
      <c r="S21" s="39"/>
      <c r="T21" s="11"/>
    </row>
    <row r="22" spans="2:20" ht="16.5">
      <c r="B22" s="82"/>
      <c r="C22"/>
      <c r="D22" s="85"/>
      <c r="E22" s="143"/>
      <c r="F22" s="143"/>
      <c r="H22" s="40">
        <v>12</v>
      </c>
      <c r="I22" s="41">
        <v>0.70138888888888884</v>
      </c>
      <c r="J22" s="39"/>
      <c r="K22" s="12"/>
      <c r="L22" s="13" t="s">
        <v>18</v>
      </c>
      <c r="M22" s="14"/>
      <c r="N22" s="43"/>
      <c r="O22" s="44"/>
      <c r="P22" s="15"/>
      <c r="Q22" s="13" t="s">
        <v>18</v>
      </c>
      <c r="R22" s="19"/>
      <c r="S22" s="45"/>
      <c r="T22" s="11"/>
    </row>
    <row r="23" spans="2:20" ht="17" thickBot="1">
      <c r="B23" s="139"/>
      <c r="C23" s="140"/>
      <c r="D23" s="141"/>
      <c r="E23" s="142"/>
      <c r="F23" s="142"/>
      <c r="H23" s="52">
        <v>13</v>
      </c>
      <c r="I23" s="53">
        <v>0.72916666666666663</v>
      </c>
      <c r="J23" s="54"/>
      <c r="K23" s="55"/>
      <c r="L23" s="21" t="s">
        <v>18</v>
      </c>
      <c r="M23" s="22"/>
      <c r="N23" s="56"/>
      <c r="O23" s="46"/>
      <c r="P23" s="20"/>
      <c r="Q23" s="21" t="s">
        <v>18</v>
      </c>
      <c r="R23" s="22"/>
      <c r="S23" s="47"/>
      <c r="T23" s="11"/>
    </row>
    <row r="24" spans="2:20" ht="17.25" customHeight="1">
      <c r="B24" s="297" t="s">
        <v>10</v>
      </c>
      <c r="C24" s="298" t="s">
        <v>21</v>
      </c>
      <c r="D24" s="298" t="s">
        <v>0</v>
      </c>
      <c r="E24" s="300" t="s">
        <v>11</v>
      </c>
      <c r="F24" s="301"/>
      <c r="H24" s="49"/>
      <c r="I24" s="50"/>
      <c r="J24" s="10"/>
      <c r="K24" s="48"/>
      <c r="L24" s="26"/>
      <c r="M24" s="48"/>
      <c r="N24" s="10"/>
      <c r="P24" s="23"/>
      <c r="Q24" s="26"/>
      <c r="R24" s="24"/>
      <c r="T24" s="5"/>
    </row>
    <row r="25" spans="2:20" ht="17.25" customHeight="1">
      <c r="B25" s="297"/>
      <c r="C25" s="299"/>
      <c r="D25" s="299"/>
      <c r="E25" s="302"/>
      <c r="F25" s="303"/>
      <c r="G25" s="109" t="s">
        <v>35</v>
      </c>
      <c r="H25" s="115" t="s">
        <v>50</v>
      </c>
      <c r="I25" s="50"/>
      <c r="J25" s="10"/>
      <c r="K25" s="23"/>
      <c r="L25" s="26"/>
      <c r="M25" s="24"/>
      <c r="N25" s="10"/>
      <c r="P25" s="23"/>
      <c r="Q25" s="26"/>
      <c r="R25" s="24"/>
      <c r="T25" s="5"/>
    </row>
    <row r="26" spans="2:20" ht="17.25" customHeight="1">
      <c r="B26" s="62" t="s">
        <v>24</v>
      </c>
      <c r="C26" s="32" t="s">
        <v>2</v>
      </c>
      <c r="D26" s="116" t="s">
        <v>3</v>
      </c>
      <c r="E26" s="75" t="s">
        <v>219</v>
      </c>
      <c r="F26" s="75" t="s">
        <v>233</v>
      </c>
      <c r="G26" s="109" t="s">
        <v>35</v>
      </c>
      <c r="H26" s="57" t="s">
        <v>34</v>
      </c>
      <c r="I26" s="50"/>
      <c r="J26" s="10"/>
      <c r="K26" s="23"/>
      <c r="L26" s="26"/>
      <c r="M26" s="24"/>
      <c r="N26" s="10"/>
      <c r="P26" s="23"/>
      <c r="Q26" s="26"/>
      <c r="R26" s="24"/>
      <c r="T26" s="5"/>
    </row>
    <row r="27" spans="2:20" ht="17.25" customHeight="1">
      <c r="B27" s="62" t="s">
        <v>25</v>
      </c>
      <c r="C27" s="32" t="s">
        <v>67</v>
      </c>
      <c r="D27" s="116" t="s">
        <v>3</v>
      </c>
      <c r="E27" s="245" t="s">
        <v>219</v>
      </c>
      <c r="F27" s="100" t="s">
        <v>221</v>
      </c>
      <c r="G27" s="109" t="s">
        <v>35</v>
      </c>
      <c r="H27" s="57" t="s">
        <v>37</v>
      </c>
      <c r="I27" s="51"/>
      <c r="J27" s="10"/>
      <c r="K27" s="23"/>
      <c r="L27" s="26"/>
      <c r="M27" s="24"/>
      <c r="N27" s="10"/>
      <c r="P27" s="23"/>
      <c r="Q27" s="26"/>
      <c r="R27" s="24"/>
      <c r="T27" s="5"/>
    </row>
    <row r="28" spans="2:20" ht="17.25" customHeight="1">
      <c r="B28" s="62" t="s">
        <v>25</v>
      </c>
      <c r="C28" s="32" t="s">
        <v>68</v>
      </c>
      <c r="D28" s="116" t="s">
        <v>3</v>
      </c>
      <c r="E28" s="246" t="s">
        <v>221</v>
      </c>
      <c r="F28" s="246" t="s">
        <v>233</v>
      </c>
      <c r="G28" s="109" t="s">
        <v>35</v>
      </c>
      <c r="H28" s="57" t="s">
        <v>19</v>
      </c>
      <c r="O28" s="25"/>
      <c r="P28" s="48"/>
      <c r="R28" s="48"/>
      <c r="T28" s="5"/>
    </row>
    <row r="29" spans="2:20" ht="17.25" customHeight="1">
      <c r="B29" s="62" t="s">
        <v>25</v>
      </c>
      <c r="C29" s="87" t="s">
        <v>61</v>
      </c>
      <c r="D29" s="59" t="s">
        <v>1</v>
      </c>
      <c r="E29" s="233" t="s">
        <v>220</v>
      </c>
      <c r="F29" s="233" t="s">
        <v>232</v>
      </c>
      <c r="G29" s="110" t="s">
        <v>35</v>
      </c>
      <c r="H29" s="57" t="s">
        <v>20</v>
      </c>
      <c r="J29" s="5"/>
      <c r="O29" s="7"/>
      <c r="P29" s="7"/>
      <c r="Q29" s="7"/>
      <c r="R29" s="7"/>
      <c r="S29" s="7"/>
    </row>
    <row r="30" spans="2:20" ht="17.25" customHeight="1">
      <c r="G30" s="110"/>
      <c r="H30" s="108" t="s">
        <v>216</v>
      </c>
      <c r="J30" s="10"/>
      <c r="K30" s="10"/>
      <c r="L30" s="5"/>
      <c r="O30" s="7"/>
      <c r="P30" s="7"/>
      <c r="Q30" s="7"/>
      <c r="R30" s="7"/>
      <c r="S30" s="7"/>
    </row>
    <row r="31" spans="2:20" ht="17.25" customHeight="1">
      <c r="G31" s="111" t="s">
        <v>35</v>
      </c>
      <c r="H31" s="57" t="s">
        <v>38</v>
      </c>
      <c r="J31" s="25"/>
      <c r="K31" s="23"/>
      <c r="L31" s="10"/>
      <c r="M31" s="24"/>
      <c r="N31" s="10"/>
      <c r="O31" s="5"/>
      <c r="P31" s="7"/>
      <c r="Q31" s="7"/>
      <c r="R31" s="7"/>
      <c r="S31" s="7"/>
    </row>
    <row r="32" spans="2:20" ht="17.25" customHeight="1">
      <c r="G32" s="111" t="s">
        <v>35</v>
      </c>
      <c r="H32" s="57" t="s">
        <v>217</v>
      </c>
      <c r="I32" s="10"/>
      <c r="J32" s="25"/>
      <c r="K32" s="23"/>
      <c r="L32" s="10"/>
      <c r="M32" s="24"/>
      <c r="N32" s="10"/>
      <c r="O32" s="5"/>
      <c r="P32" s="7"/>
      <c r="Q32" s="7"/>
      <c r="R32" s="7"/>
      <c r="S32" s="7"/>
    </row>
    <row r="33" spans="7:19" ht="17.25" customHeight="1">
      <c r="G33" s="111" t="s">
        <v>35</v>
      </c>
      <c r="H33" s="57" t="s">
        <v>218</v>
      </c>
      <c r="I33" s="7"/>
      <c r="O33" s="7"/>
      <c r="P33" s="7"/>
      <c r="Q33" s="7"/>
      <c r="R33" s="7"/>
      <c r="S33" s="7"/>
    </row>
    <row r="34" spans="7:19" ht="17.25" customHeight="1">
      <c r="G34" s="111" t="s">
        <v>35</v>
      </c>
      <c r="H34" s="57" t="s">
        <v>59</v>
      </c>
      <c r="I34" s="10"/>
      <c r="J34" s="10"/>
      <c r="K34" s="23"/>
      <c r="L34" s="26"/>
      <c r="M34" s="24"/>
      <c r="N34" s="10"/>
      <c r="O34" s="7"/>
      <c r="P34" s="7"/>
      <c r="Q34" s="7"/>
      <c r="R34" s="7"/>
      <c r="S34" s="7"/>
    </row>
    <row r="35" spans="7:19" ht="17.25" customHeight="1">
      <c r="G35" s="111"/>
      <c r="H35" s="108"/>
      <c r="I35" s="7"/>
      <c r="J35" s="10"/>
      <c r="K35" s="10"/>
      <c r="L35" s="10"/>
      <c r="M35" s="10"/>
      <c r="N35" s="10"/>
      <c r="O35" s="7"/>
      <c r="P35" s="7"/>
      <c r="Q35" s="7"/>
      <c r="R35" s="7"/>
      <c r="S35" s="7"/>
    </row>
    <row r="36" spans="7:19" ht="16.5">
      <c r="G36" s="111"/>
    </row>
  </sheetData>
  <mergeCells count="15">
    <mergeCell ref="R5:S5"/>
    <mergeCell ref="R6:S6"/>
    <mergeCell ref="O9:S9"/>
    <mergeCell ref="K10:M10"/>
    <mergeCell ref="P10:R10"/>
    <mergeCell ref="H9:I9"/>
    <mergeCell ref="J9:N9"/>
    <mergeCell ref="B24:B25"/>
    <mergeCell ref="C24:C25"/>
    <mergeCell ref="D24:D25"/>
    <mergeCell ref="E24:F25"/>
    <mergeCell ref="B9:B10"/>
    <mergeCell ref="C9:C10"/>
    <mergeCell ref="D9:D10"/>
    <mergeCell ref="E9:F10"/>
  </mergeCells>
  <phoneticPr fontId="2"/>
  <dataValidations count="1">
    <dataValidation type="list" allowBlank="1" showInputMessage="1" showErrorMessage="1" sqref="D11:D23 D26:D29" xr:uid="{00000000-0002-0000-0200-000000000000}">
      <formula1>"男,女"</formula1>
    </dataValidation>
  </dataValidations>
  <pageMargins left="0.25" right="0.25"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5"/>
  <sheetViews>
    <sheetView showGridLines="0" workbookViewId="0">
      <selection activeCell="Y18" sqref="Y18"/>
    </sheetView>
  </sheetViews>
  <sheetFormatPr defaultColWidth="9" defaultRowHeight="14"/>
  <cols>
    <col min="1" max="1" width="3.26953125" customWidth="1"/>
    <col min="2" max="2" width="7.453125" customWidth="1"/>
    <col min="3" max="3" width="34.7265625" customWidth="1"/>
    <col min="4" max="4" width="8.453125" customWidth="1"/>
    <col min="5" max="6" width="6.6328125" customWidth="1"/>
    <col min="8" max="8" width="9" style="7"/>
    <col min="9" max="9" width="9" style="9"/>
    <col min="10" max="10" width="12.453125" customWidth="1"/>
    <col min="11" max="11" width="6.08984375" customWidth="1"/>
    <col min="12" max="12" width="2.453125" customWidth="1"/>
    <col min="13" max="13" width="6.08984375" customWidth="1"/>
    <col min="14" max="14" width="12.453125" customWidth="1"/>
    <col min="15" max="15" width="12.453125" style="71" customWidth="1"/>
    <col min="16" max="16" width="6.08984375" style="71" customWidth="1"/>
    <col min="17" max="17" width="2.453125" style="71" customWidth="1"/>
    <col min="18" max="18" width="6.08984375" style="71" customWidth="1"/>
    <col min="19" max="19" width="12.453125" style="71" customWidth="1"/>
    <col min="20" max="20" width="1.08984375" customWidth="1"/>
    <col min="22" max="22" width="13.7265625" customWidth="1"/>
    <col min="23" max="23" width="14.453125" customWidth="1"/>
  </cols>
  <sheetData>
    <row r="1" spans="2:21" s="7" customFormat="1" ht="28.5" customHeight="1">
      <c r="B1" s="8" t="s">
        <v>70</v>
      </c>
      <c r="I1" s="9"/>
      <c r="O1" s="10"/>
      <c r="P1" s="10"/>
      <c r="Q1" s="10"/>
      <c r="R1" s="10"/>
      <c r="S1" s="10"/>
    </row>
    <row r="2" spans="2:21" s="7" customFormat="1" ht="10.5" customHeight="1">
      <c r="B2" s="8"/>
      <c r="I2" s="9"/>
      <c r="O2" s="10"/>
      <c r="P2" s="10"/>
      <c r="Q2" s="10"/>
      <c r="R2" s="10"/>
      <c r="S2" s="10"/>
    </row>
    <row r="3" spans="2:21" s="7" customFormat="1" ht="21.65" customHeight="1">
      <c r="B3" s="82" t="s">
        <v>30</v>
      </c>
      <c r="I3" s="9"/>
      <c r="O3" s="10"/>
      <c r="P3" s="10"/>
      <c r="Q3" s="10"/>
      <c r="R3" s="10"/>
      <c r="S3" s="10"/>
    </row>
    <row r="4" spans="2:21" s="7" customFormat="1" ht="21.65" customHeight="1">
      <c r="B4" s="82" t="s">
        <v>237</v>
      </c>
      <c r="I4" s="9"/>
      <c r="O4" s="10"/>
      <c r="P4" s="10"/>
      <c r="Q4" s="10"/>
      <c r="R4" s="10"/>
      <c r="S4" s="106" t="s">
        <v>31</v>
      </c>
      <c r="T4" s="107"/>
    </row>
    <row r="5" spans="2:21" s="7" customFormat="1" ht="21.65" customHeight="1">
      <c r="B5" s="82" t="s">
        <v>268</v>
      </c>
      <c r="I5" s="9"/>
      <c r="O5" s="10"/>
      <c r="P5" s="10"/>
      <c r="Q5" s="10"/>
      <c r="R5" s="313" t="s">
        <v>32</v>
      </c>
      <c r="S5" s="313"/>
      <c r="T5" s="71"/>
      <c r="U5" s="71"/>
    </row>
    <row r="6" spans="2:21" s="7" customFormat="1" ht="21.65" customHeight="1">
      <c r="B6" s="82" t="s">
        <v>134</v>
      </c>
      <c r="I6" s="9"/>
      <c r="O6" s="10"/>
      <c r="P6" s="10"/>
      <c r="Q6" s="10"/>
      <c r="R6" s="313" t="s">
        <v>33</v>
      </c>
      <c r="S6" s="313"/>
      <c r="T6" s="71"/>
      <c r="U6" s="71"/>
    </row>
    <row r="7" spans="2:21" s="7" customFormat="1" ht="21.65" customHeight="1">
      <c r="B7" s="82" t="s">
        <v>265</v>
      </c>
      <c r="I7" s="9"/>
      <c r="O7" s="10"/>
      <c r="P7" s="10"/>
      <c r="Q7" s="10"/>
      <c r="R7" s="259"/>
      <c r="S7" s="259"/>
      <c r="T7" s="71"/>
      <c r="U7" s="71"/>
    </row>
    <row r="8" spans="2:21" s="7" customFormat="1" ht="6.75" customHeight="1" thickBot="1">
      <c r="B8" s="82"/>
      <c r="I8" s="9"/>
      <c r="O8" s="10"/>
      <c r="P8" s="10"/>
      <c r="Q8" s="10"/>
      <c r="R8" s="10"/>
      <c r="S8" s="10"/>
    </row>
    <row r="9" spans="2:21" ht="15" customHeight="1" thickBot="1">
      <c r="B9" s="328" t="s">
        <v>10</v>
      </c>
      <c r="C9" s="298" t="s">
        <v>22</v>
      </c>
      <c r="D9" s="298" t="s">
        <v>0</v>
      </c>
      <c r="E9" s="315" t="s">
        <v>11</v>
      </c>
      <c r="F9" s="316"/>
      <c r="H9" s="292" t="s">
        <v>71</v>
      </c>
      <c r="I9" s="332"/>
      <c r="J9" s="319" t="s">
        <v>12</v>
      </c>
      <c r="K9" s="320"/>
      <c r="L9" s="320"/>
      <c r="M9" s="320"/>
      <c r="N9" s="321"/>
      <c r="O9" s="319" t="s">
        <v>13</v>
      </c>
      <c r="P9" s="320"/>
      <c r="Q9" s="320"/>
      <c r="R9" s="320"/>
      <c r="S9" s="321"/>
    </row>
    <row r="10" spans="2:21" ht="14.5" thickBot="1">
      <c r="B10" s="329"/>
      <c r="C10" s="299"/>
      <c r="D10" s="299"/>
      <c r="E10" s="330"/>
      <c r="F10" s="331"/>
      <c r="H10" s="33" t="s">
        <v>14</v>
      </c>
      <c r="I10" s="34" t="s">
        <v>15</v>
      </c>
      <c r="J10" s="73" t="s">
        <v>16</v>
      </c>
      <c r="K10" s="322" t="s">
        <v>17</v>
      </c>
      <c r="L10" s="323"/>
      <c r="M10" s="324"/>
      <c r="N10" s="74" t="s">
        <v>16</v>
      </c>
      <c r="O10" s="73" t="s">
        <v>16</v>
      </c>
      <c r="P10" s="325" t="s">
        <v>17</v>
      </c>
      <c r="Q10" s="326"/>
      <c r="R10" s="327"/>
      <c r="S10" s="74" t="s">
        <v>16</v>
      </c>
    </row>
    <row r="11" spans="2:21" ht="16.5">
      <c r="B11" s="62" t="s">
        <v>24</v>
      </c>
      <c r="C11" s="1" t="s">
        <v>8</v>
      </c>
      <c r="D11" s="116" t="s">
        <v>3</v>
      </c>
      <c r="E11" s="75" t="s">
        <v>228</v>
      </c>
      <c r="F11" s="75" t="s">
        <v>232</v>
      </c>
      <c r="H11" s="37">
        <v>1</v>
      </c>
      <c r="I11" s="38">
        <v>0.39583333333333331</v>
      </c>
      <c r="J11" s="64" t="s">
        <v>8</v>
      </c>
      <c r="K11" s="27"/>
      <c r="L11" s="28" t="s">
        <v>18</v>
      </c>
      <c r="M11" s="29"/>
      <c r="N11" s="63" t="s">
        <v>73</v>
      </c>
      <c r="O11" s="117"/>
      <c r="P11" s="30"/>
      <c r="Q11" s="28" t="s">
        <v>18</v>
      </c>
      <c r="R11" s="31"/>
      <c r="S11" s="64"/>
      <c r="T11" s="76"/>
    </row>
    <row r="12" spans="2:21" ht="16.5">
      <c r="B12" s="62" t="s">
        <v>25</v>
      </c>
      <c r="C12" s="120" t="s">
        <v>89</v>
      </c>
      <c r="D12" s="116" t="s">
        <v>3</v>
      </c>
      <c r="E12" s="75" t="s">
        <v>230</v>
      </c>
      <c r="F12" s="75" t="s">
        <v>228</v>
      </c>
      <c r="H12" s="40">
        <v>2</v>
      </c>
      <c r="I12" s="41">
        <v>0.4236111111111111</v>
      </c>
      <c r="J12" s="39" t="s">
        <v>91</v>
      </c>
      <c r="K12" s="12"/>
      <c r="L12" s="13" t="s">
        <v>18</v>
      </c>
      <c r="M12" s="14"/>
      <c r="N12" s="43" t="s">
        <v>175</v>
      </c>
      <c r="O12" s="97" t="s">
        <v>176</v>
      </c>
      <c r="P12" s="15"/>
      <c r="Q12" s="13" t="s">
        <v>18</v>
      </c>
      <c r="R12" s="14"/>
      <c r="S12" s="70" t="s">
        <v>74</v>
      </c>
      <c r="T12" s="76"/>
    </row>
    <row r="13" spans="2:21" ht="16.5">
      <c r="B13" s="62" t="s">
        <v>24</v>
      </c>
      <c r="C13" s="1" t="s">
        <v>78</v>
      </c>
      <c r="D13" s="116" t="s">
        <v>3</v>
      </c>
      <c r="E13" s="75" t="s">
        <v>221</v>
      </c>
      <c r="F13" s="75" t="s">
        <v>223</v>
      </c>
      <c r="H13" s="42">
        <v>3</v>
      </c>
      <c r="I13" s="41">
        <v>0.4513888888888889</v>
      </c>
      <c r="J13" s="64" t="s">
        <v>73</v>
      </c>
      <c r="K13" s="12"/>
      <c r="L13" s="13" t="s">
        <v>18</v>
      </c>
      <c r="M13" s="14"/>
      <c r="N13" s="63" t="s">
        <v>28</v>
      </c>
      <c r="O13" s="44" t="s">
        <v>8</v>
      </c>
      <c r="P13" s="15"/>
      <c r="Q13" s="13" t="s">
        <v>18</v>
      </c>
      <c r="R13" s="14"/>
      <c r="S13" s="39" t="s">
        <v>90</v>
      </c>
      <c r="T13" s="76"/>
    </row>
    <row r="14" spans="2:21" ht="16.5">
      <c r="B14" s="62" t="s">
        <v>24</v>
      </c>
      <c r="C14" s="1" t="s">
        <v>79</v>
      </c>
      <c r="D14" s="116" t="s">
        <v>3</v>
      </c>
      <c r="E14" s="75" t="s">
        <v>232</v>
      </c>
      <c r="F14" s="75" t="s">
        <v>230</v>
      </c>
      <c r="H14" s="42">
        <v>4</v>
      </c>
      <c r="I14" s="41">
        <v>0.47916666666666669</v>
      </c>
      <c r="J14" s="39" t="s">
        <v>77</v>
      </c>
      <c r="K14" s="12"/>
      <c r="L14" s="13" t="s">
        <v>18</v>
      </c>
      <c r="M14" s="14"/>
      <c r="N14" s="43" t="s">
        <v>91</v>
      </c>
      <c r="O14" s="69" t="s">
        <v>76</v>
      </c>
      <c r="P14" s="15"/>
      <c r="Q14" s="13" t="s">
        <v>18</v>
      </c>
      <c r="R14" s="14"/>
      <c r="S14" s="96" t="s">
        <v>176</v>
      </c>
      <c r="T14" s="76"/>
    </row>
    <row r="15" spans="2:21" ht="16.5">
      <c r="B15" s="62" t="s">
        <v>24</v>
      </c>
      <c r="C15" s="1" t="s">
        <v>80</v>
      </c>
      <c r="D15" s="116" t="s">
        <v>3</v>
      </c>
      <c r="E15" s="75" t="s">
        <v>219</v>
      </c>
      <c r="F15" s="75" t="s">
        <v>221</v>
      </c>
      <c r="H15" s="42">
        <v>5</v>
      </c>
      <c r="I15" s="41">
        <v>0.50694444444444442</v>
      </c>
      <c r="J15" s="126" t="s">
        <v>72</v>
      </c>
      <c r="K15" s="123"/>
      <c r="L15" s="13" t="s">
        <v>18</v>
      </c>
      <c r="M15" s="124"/>
      <c r="N15" s="127" t="s">
        <v>8</v>
      </c>
      <c r="O15" s="44" t="s">
        <v>90</v>
      </c>
      <c r="P15" s="15"/>
      <c r="Q15" s="13" t="s">
        <v>18</v>
      </c>
      <c r="R15" s="14"/>
      <c r="S15" s="39" t="s">
        <v>92</v>
      </c>
      <c r="T15" s="76"/>
    </row>
    <row r="16" spans="2:21" ht="16.5">
      <c r="B16" s="62" t="s">
        <v>24</v>
      </c>
      <c r="C16" s="1" t="s">
        <v>81</v>
      </c>
      <c r="D16" s="116" t="s">
        <v>3</v>
      </c>
      <c r="E16" s="75" t="s">
        <v>223</v>
      </c>
      <c r="F16" s="75" t="s">
        <v>219</v>
      </c>
      <c r="H16" s="42">
        <v>6</v>
      </c>
      <c r="I16" s="41">
        <v>0.53472222222222221</v>
      </c>
      <c r="J16" s="39" t="s">
        <v>175</v>
      </c>
      <c r="K16" s="12"/>
      <c r="L16" s="13" t="s">
        <v>18</v>
      </c>
      <c r="M16" s="14"/>
      <c r="N16" s="43" t="s">
        <v>77</v>
      </c>
      <c r="O16" s="69" t="s">
        <v>74</v>
      </c>
      <c r="P16" s="15"/>
      <c r="Q16" s="13" t="s">
        <v>18</v>
      </c>
      <c r="R16" s="14"/>
      <c r="S16" s="70" t="s">
        <v>75</v>
      </c>
      <c r="T16" s="76"/>
    </row>
    <row r="17" spans="2:23" ht="16.5">
      <c r="B17" s="62" t="s">
        <v>24</v>
      </c>
      <c r="C17" s="58" t="s">
        <v>82</v>
      </c>
      <c r="D17" s="60" t="s">
        <v>1</v>
      </c>
      <c r="E17" s="75" t="s">
        <v>224</v>
      </c>
      <c r="F17" s="75" t="s">
        <v>220</v>
      </c>
      <c r="H17" s="40">
        <v>7</v>
      </c>
      <c r="I17" s="41">
        <v>0.5625</v>
      </c>
      <c r="J17" s="64" t="s">
        <v>28</v>
      </c>
      <c r="K17" s="12"/>
      <c r="L17" s="13" t="s">
        <v>18</v>
      </c>
      <c r="M17" s="14"/>
      <c r="N17" s="63" t="s">
        <v>72</v>
      </c>
      <c r="O17" s="44" t="s">
        <v>92</v>
      </c>
      <c r="P17" s="15"/>
      <c r="Q17" s="13" t="s">
        <v>18</v>
      </c>
      <c r="R17" s="14"/>
      <c r="S17" s="39" t="s">
        <v>8</v>
      </c>
      <c r="T17" s="76"/>
    </row>
    <row r="18" spans="2:23" ht="16.5">
      <c r="B18" s="62" t="s">
        <v>24</v>
      </c>
      <c r="C18" s="58" t="s">
        <v>8</v>
      </c>
      <c r="D18" s="60" t="s">
        <v>1</v>
      </c>
      <c r="E18" s="75" t="s">
        <v>236</v>
      </c>
      <c r="F18" s="75" t="s">
        <v>222</v>
      </c>
      <c r="H18" s="40">
        <v>8</v>
      </c>
      <c r="I18" s="41">
        <v>0.59027777777777779</v>
      </c>
      <c r="J18" s="39"/>
      <c r="K18" s="12"/>
      <c r="L18" s="13" t="s">
        <v>18</v>
      </c>
      <c r="M18" s="14"/>
      <c r="N18" s="43"/>
      <c r="O18" s="129" t="s">
        <v>75</v>
      </c>
      <c r="P18" s="125"/>
      <c r="Q18" s="17" t="s">
        <v>18</v>
      </c>
      <c r="R18" s="18"/>
      <c r="S18" s="128" t="s">
        <v>76</v>
      </c>
      <c r="T18" s="76"/>
    </row>
    <row r="19" spans="2:23" ht="16.5">
      <c r="B19" s="62" t="s">
        <v>24</v>
      </c>
      <c r="C19" s="58" t="s">
        <v>83</v>
      </c>
      <c r="D19" s="60" t="s">
        <v>1</v>
      </c>
      <c r="E19" s="75" t="s">
        <v>222</v>
      </c>
      <c r="F19" s="75" t="s">
        <v>224</v>
      </c>
      <c r="G19" s="88"/>
      <c r="H19" s="42">
        <v>9</v>
      </c>
      <c r="I19" s="41">
        <v>0.61805555555555558</v>
      </c>
      <c r="J19" s="44"/>
      <c r="K19" s="12"/>
      <c r="L19" s="13" t="s">
        <v>18</v>
      </c>
      <c r="M19" s="14"/>
      <c r="N19" s="45"/>
      <c r="O19" s="101"/>
      <c r="P19" s="15"/>
      <c r="Q19" s="17" t="s">
        <v>18</v>
      </c>
      <c r="R19" s="19"/>
      <c r="S19" s="45"/>
      <c r="T19" s="82"/>
      <c r="V19" s="118"/>
      <c r="W19" s="118"/>
    </row>
    <row r="20" spans="2:23" ht="16.5">
      <c r="B20" s="62" t="s">
        <v>24</v>
      </c>
      <c r="C20" s="130" t="s">
        <v>84</v>
      </c>
      <c r="D20" s="60" t="s">
        <v>1</v>
      </c>
      <c r="E20" s="75" t="s">
        <v>220</v>
      </c>
      <c r="F20" s="75" t="s">
        <v>236</v>
      </c>
      <c r="H20" s="42">
        <v>10</v>
      </c>
      <c r="I20" s="41">
        <v>0.64583333333333337</v>
      </c>
      <c r="J20" s="102"/>
      <c r="K20" s="23"/>
      <c r="L20" s="26" t="s">
        <v>18</v>
      </c>
      <c r="M20" s="24"/>
      <c r="N20" s="103"/>
      <c r="O20" s="104"/>
      <c r="P20" s="23"/>
      <c r="Q20" s="17" t="s">
        <v>18</v>
      </c>
      <c r="R20" s="24"/>
      <c r="S20" s="103"/>
      <c r="T20" s="82"/>
      <c r="V20" s="118"/>
      <c r="W20" s="118"/>
    </row>
    <row r="21" spans="2:23" ht="17.25" customHeight="1">
      <c r="B21" s="82"/>
      <c r="D21" s="85"/>
      <c r="E21" s="86"/>
      <c r="F21" s="86"/>
      <c r="H21" s="42">
        <v>11</v>
      </c>
      <c r="I21" s="41">
        <v>0.67361111111111116</v>
      </c>
      <c r="J21" s="67"/>
      <c r="K21" s="15"/>
      <c r="L21" s="17" t="s">
        <v>18</v>
      </c>
      <c r="M21" s="19"/>
      <c r="N21" s="78"/>
      <c r="O21" s="89"/>
      <c r="P21" s="15"/>
      <c r="Q21" s="17" t="s">
        <v>18</v>
      </c>
      <c r="R21" s="19"/>
      <c r="S21" s="78"/>
      <c r="T21" s="82"/>
      <c r="V21" s="118"/>
      <c r="W21" s="118"/>
    </row>
    <row r="22" spans="2:23" ht="17.25" customHeight="1">
      <c r="H22" s="40">
        <v>12</v>
      </c>
      <c r="I22" s="41">
        <v>0.70138888888888884</v>
      </c>
      <c r="J22" s="90"/>
      <c r="K22" s="23"/>
      <c r="L22" s="17" t="s">
        <v>18</v>
      </c>
      <c r="M22" s="24"/>
      <c r="N22" s="94"/>
      <c r="O22" s="91"/>
      <c r="P22" s="23"/>
      <c r="Q22" s="17" t="s">
        <v>18</v>
      </c>
      <c r="R22" s="24"/>
      <c r="S22" s="94"/>
      <c r="T22" s="82"/>
      <c r="V22" s="118"/>
      <c r="W22" s="118"/>
    </row>
    <row r="23" spans="2:23" ht="17.25" customHeight="1" thickBot="1">
      <c r="H23" s="52">
        <v>13</v>
      </c>
      <c r="I23" s="53">
        <v>0.72916666666666663</v>
      </c>
      <c r="J23" s="79"/>
      <c r="K23" s="55"/>
      <c r="L23" s="21" t="s">
        <v>18</v>
      </c>
      <c r="M23" s="92"/>
      <c r="N23" s="80"/>
      <c r="O23" s="93"/>
      <c r="P23" s="20"/>
      <c r="Q23" s="21" t="s">
        <v>18</v>
      </c>
      <c r="R23" s="22"/>
      <c r="S23" s="80"/>
      <c r="T23" s="82"/>
    </row>
    <row r="24" spans="2:23" ht="17.25" customHeight="1">
      <c r="H24" s="49"/>
      <c r="I24" s="50"/>
      <c r="J24" s="71"/>
      <c r="K24" s="48"/>
      <c r="L24" s="26"/>
      <c r="M24" s="48"/>
      <c r="N24" s="71"/>
      <c r="P24" s="23"/>
      <c r="Q24" s="26"/>
      <c r="R24" s="24"/>
      <c r="T24" s="82"/>
      <c r="W24" s="118"/>
    </row>
    <row r="25" spans="2:23" ht="17.25" customHeight="1">
      <c r="B25" s="314" t="s">
        <v>10</v>
      </c>
      <c r="C25" s="298" t="s">
        <v>21</v>
      </c>
      <c r="D25" s="298" t="s">
        <v>0</v>
      </c>
      <c r="E25" s="315" t="s">
        <v>11</v>
      </c>
      <c r="F25" s="316"/>
      <c r="G25" s="109" t="s">
        <v>35</v>
      </c>
      <c r="H25" s="115" t="s">
        <v>50</v>
      </c>
      <c r="I25" s="50"/>
      <c r="J25" s="71"/>
      <c r="K25" s="23"/>
      <c r="L25" s="26"/>
      <c r="M25" s="24"/>
      <c r="N25" s="71"/>
      <c r="P25" s="23"/>
      <c r="Q25" s="26"/>
      <c r="R25" s="24"/>
      <c r="T25" s="82"/>
      <c r="V25" s="118"/>
      <c r="W25" s="118"/>
    </row>
    <row r="26" spans="2:23" ht="17.25" customHeight="1">
      <c r="B26" s="314"/>
      <c r="C26" s="299"/>
      <c r="D26" s="299"/>
      <c r="E26" s="317"/>
      <c r="F26" s="318"/>
      <c r="G26" s="109" t="s">
        <v>35</v>
      </c>
      <c r="H26" s="57" t="s">
        <v>34</v>
      </c>
      <c r="I26" s="50"/>
      <c r="J26" s="71"/>
      <c r="K26" s="23"/>
      <c r="L26" s="26"/>
      <c r="M26" s="24"/>
      <c r="N26" s="71"/>
      <c r="P26" s="23"/>
      <c r="Q26" s="26"/>
      <c r="R26" s="24"/>
      <c r="T26" s="82"/>
      <c r="V26" s="118"/>
      <c r="W26" s="118"/>
    </row>
    <row r="27" spans="2:23" ht="17.25" customHeight="1">
      <c r="B27" s="62" t="s">
        <v>24</v>
      </c>
      <c r="C27" s="32" t="s">
        <v>85</v>
      </c>
      <c r="D27" s="116" t="s">
        <v>3</v>
      </c>
      <c r="E27" s="75" t="s">
        <v>227</v>
      </c>
      <c r="F27" s="75" t="s">
        <v>229</v>
      </c>
      <c r="G27" s="109" t="s">
        <v>35</v>
      </c>
      <c r="H27" s="57" t="s">
        <v>37</v>
      </c>
      <c r="I27" s="51"/>
      <c r="J27" s="71"/>
      <c r="K27" s="23"/>
      <c r="L27" s="26"/>
      <c r="M27" s="24"/>
      <c r="N27" s="71"/>
      <c r="P27" s="23"/>
      <c r="Q27" s="26"/>
      <c r="R27" s="24"/>
      <c r="T27" s="82"/>
      <c r="V27" s="118"/>
    </row>
    <row r="28" spans="2:23" ht="17.25" customHeight="1">
      <c r="B28" s="62" t="s">
        <v>24</v>
      </c>
      <c r="C28" s="87" t="s">
        <v>86</v>
      </c>
      <c r="D28" s="60" t="s">
        <v>1</v>
      </c>
      <c r="E28" s="245" t="s">
        <v>231</v>
      </c>
      <c r="F28" s="100" t="s">
        <v>227</v>
      </c>
      <c r="G28" s="109" t="s">
        <v>35</v>
      </c>
      <c r="H28" s="57" t="s">
        <v>19</v>
      </c>
      <c r="O28" s="83"/>
      <c r="P28" s="48"/>
      <c r="R28" s="48"/>
      <c r="T28" s="82"/>
    </row>
    <row r="29" spans="2:23" ht="17.25" customHeight="1">
      <c r="B29" s="62" t="s">
        <v>24</v>
      </c>
      <c r="C29" s="87" t="s">
        <v>87</v>
      </c>
      <c r="D29" s="60" t="s">
        <v>1</v>
      </c>
      <c r="E29" s="246" t="s">
        <v>229</v>
      </c>
      <c r="F29" s="246" t="s">
        <v>233</v>
      </c>
      <c r="G29" s="110" t="s">
        <v>35</v>
      </c>
      <c r="H29" s="57" t="s">
        <v>20</v>
      </c>
      <c r="I29" s="10"/>
      <c r="J29" s="82"/>
      <c r="O29"/>
      <c r="P29"/>
      <c r="Q29"/>
      <c r="R29"/>
      <c r="S29"/>
    </row>
    <row r="30" spans="2:23" ht="17.25" customHeight="1">
      <c r="B30" s="62" t="s">
        <v>24</v>
      </c>
      <c r="C30" s="87" t="s">
        <v>88</v>
      </c>
      <c r="D30" s="60" t="s">
        <v>1</v>
      </c>
      <c r="E30" s="233" t="s">
        <v>233</v>
      </c>
      <c r="F30" s="246" t="s">
        <v>231</v>
      </c>
      <c r="G30" s="110"/>
      <c r="H30" s="108" t="s">
        <v>216</v>
      </c>
      <c r="I30" s="10"/>
      <c r="J30" s="71"/>
      <c r="K30" s="71"/>
      <c r="L30" s="82"/>
      <c r="O30"/>
      <c r="P30"/>
      <c r="Q30"/>
      <c r="R30"/>
      <c r="S30"/>
    </row>
    <row r="31" spans="2:23" ht="17.25" customHeight="1">
      <c r="B31" s="62"/>
      <c r="C31" s="62"/>
      <c r="D31" s="75"/>
      <c r="E31" s="84"/>
      <c r="F31" s="84"/>
      <c r="G31" s="111" t="s">
        <v>35</v>
      </c>
      <c r="H31" s="57" t="s">
        <v>38</v>
      </c>
      <c r="I31" s="10"/>
      <c r="J31" s="83"/>
      <c r="K31" s="23"/>
      <c r="L31" s="71"/>
      <c r="M31" s="24"/>
      <c r="N31" s="71"/>
      <c r="O31" s="82"/>
      <c r="P31"/>
      <c r="Q31"/>
      <c r="R31"/>
      <c r="S31"/>
    </row>
    <row r="32" spans="2:23" ht="17.25" customHeight="1">
      <c r="B32" s="62"/>
      <c r="C32" s="2"/>
      <c r="D32" s="3"/>
      <c r="E32" s="84"/>
      <c r="F32" s="84"/>
      <c r="G32" s="111" t="s">
        <v>35</v>
      </c>
      <c r="H32" s="57" t="s">
        <v>217</v>
      </c>
      <c r="I32" s="10"/>
      <c r="O32"/>
      <c r="P32"/>
      <c r="Q32"/>
      <c r="R32"/>
      <c r="S32"/>
    </row>
    <row r="33" spans="7:19" ht="17.25" customHeight="1">
      <c r="G33" s="111" t="s">
        <v>35</v>
      </c>
      <c r="H33" s="57" t="s">
        <v>218</v>
      </c>
      <c r="I33" s="7"/>
      <c r="J33" s="71"/>
      <c r="K33" s="23"/>
      <c r="L33" s="26"/>
      <c r="M33" s="24"/>
      <c r="N33" s="71"/>
      <c r="O33"/>
      <c r="P33"/>
      <c r="Q33"/>
      <c r="R33"/>
      <c r="S33"/>
    </row>
    <row r="34" spans="7:19" ht="17.25" customHeight="1">
      <c r="G34" s="111" t="s">
        <v>35</v>
      </c>
      <c r="H34" s="57" t="s">
        <v>258</v>
      </c>
      <c r="I34" s="10"/>
      <c r="J34" s="71"/>
      <c r="K34" s="71"/>
      <c r="L34" s="71"/>
      <c r="M34" s="71"/>
      <c r="N34" s="71"/>
      <c r="O34"/>
      <c r="P34"/>
      <c r="Q34"/>
      <c r="R34"/>
      <c r="S34"/>
    </row>
    <row r="35" spans="7:19" ht="16.5">
      <c r="G35" s="111"/>
      <c r="H35" s="108"/>
      <c r="I35" s="7"/>
    </row>
  </sheetData>
  <mergeCells count="15">
    <mergeCell ref="R6:S6"/>
    <mergeCell ref="R5:S5"/>
    <mergeCell ref="B25:B26"/>
    <mergeCell ref="C25:C26"/>
    <mergeCell ref="D25:D26"/>
    <mergeCell ref="E25:F26"/>
    <mergeCell ref="O9:S9"/>
    <mergeCell ref="K10:M10"/>
    <mergeCell ref="P10:R10"/>
    <mergeCell ref="B9:B10"/>
    <mergeCell ref="C9:C10"/>
    <mergeCell ref="D9:D10"/>
    <mergeCell ref="E9:F10"/>
    <mergeCell ref="H9:I9"/>
    <mergeCell ref="J9:N9"/>
  </mergeCells>
  <phoneticPr fontId="2"/>
  <dataValidations count="1">
    <dataValidation type="list" allowBlank="1" showInputMessage="1" showErrorMessage="1" sqref="D11:D21 D27:D32" xr:uid="{00000000-0002-0000-0300-000000000000}">
      <formula1>"男,女"</formula1>
    </dataValidation>
  </dataValidations>
  <pageMargins left="0.25" right="0.25"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3"/>
  <sheetViews>
    <sheetView showGridLines="0" workbookViewId="0">
      <selection activeCell="Z19" sqref="Z19"/>
    </sheetView>
  </sheetViews>
  <sheetFormatPr defaultColWidth="9" defaultRowHeight="14"/>
  <cols>
    <col min="1" max="1" width="3.26953125" customWidth="1"/>
    <col min="2" max="2" width="7.453125" customWidth="1"/>
    <col min="3" max="3" width="34.7265625" customWidth="1"/>
    <col min="4" max="4" width="8.453125" customWidth="1"/>
    <col min="5" max="6" width="6.6328125" customWidth="1"/>
    <col min="9" max="9" width="9" style="49"/>
    <col min="10" max="10" width="12.453125" customWidth="1"/>
    <col min="11" max="11" width="6.08984375" customWidth="1"/>
    <col min="12" max="12" width="2.453125" customWidth="1"/>
    <col min="13" max="13" width="6.08984375" customWidth="1"/>
    <col min="14" max="14" width="12.453125" customWidth="1"/>
    <col min="15" max="15" width="12.453125" style="71" customWidth="1"/>
    <col min="16" max="16" width="6.08984375" style="71" customWidth="1"/>
    <col min="17" max="17" width="2.453125" style="71" customWidth="1"/>
    <col min="18" max="18" width="6.08984375" style="71" customWidth="1"/>
    <col min="19" max="19" width="12.453125" style="71" customWidth="1"/>
    <col min="20" max="20" width="1.08984375" customWidth="1"/>
  </cols>
  <sheetData>
    <row r="1" spans="2:20" s="7" customFormat="1" ht="28.5" customHeight="1">
      <c r="B1" s="8" t="s">
        <v>114</v>
      </c>
      <c r="I1" s="9"/>
      <c r="O1" s="10"/>
      <c r="P1" s="10"/>
      <c r="Q1" s="10"/>
      <c r="R1" s="10"/>
      <c r="S1" s="10"/>
    </row>
    <row r="2" spans="2:20" s="7" customFormat="1" ht="10.5" customHeight="1">
      <c r="B2" s="8"/>
      <c r="I2" s="9"/>
      <c r="O2" s="10"/>
      <c r="P2" s="10"/>
      <c r="Q2" s="10"/>
      <c r="R2" s="10"/>
      <c r="S2" s="10"/>
    </row>
    <row r="3" spans="2:20" s="7" customFormat="1" ht="21.65" customHeight="1">
      <c r="B3" s="82" t="s">
        <v>30</v>
      </c>
      <c r="I3" s="9"/>
      <c r="O3" s="10"/>
      <c r="P3" s="10"/>
      <c r="Q3" s="10"/>
      <c r="R3" s="10"/>
      <c r="S3" s="10"/>
    </row>
    <row r="4" spans="2:20" s="7" customFormat="1" ht="21.65" customHeight="1">
      <c r="B4" s="82" t="s">
        <v>36</v>
      </c>
      <c r="I4" s="9"/>
      <c r="O4" s="10"/>
      <c r="P4" s="10"/>
      <c r="Q4" s="10"/>
      <c r="R4" s="10"/>
      <c r="S4" s="106" t="s">
        <v>31</v>
      </c>
    </row>
    <row r="5" spans="2:20" s="7" customFormat="1" ht="21.65" customHeight="1">
      <c r="B5" s="82" t="s">
        <v>56</v>
      </c>
      <c r="I5" s="9"/>
      <c r="O5" s="10"/>
      <c r="P5" s="10"/>
      <c r="Q5" s="306" t="s">
        <v>32</v>
      </c>
      <c r="R5" s="306"/>
      <c r="S5" s="306"/>
    </row>
    <row r="6" spans="2:20" s="7" customFormat="1" ht="21.65" customHeight="1">
      <c r="B6" s="82" t="s">
        <v>57</v>
      </c>
      <c r="I6" s="9"/>
      <c r="O6" s="10"/>
      <c r="P6" s="10"/>
      <c r="Q6" s="306" t="s">
        <v>33</v>
      </c>
      <c r="R6" s="306"/>
      <c r="S6" s="306"/>
    </row>
    <row r="7" spans="2:20" s="7" customFormat="1" ht="21.65" customHeight="1">
      <c r="B7" s="82" t="s">
        <v>262</v>
      </c>
      <c r="I7" s="9"/>
      <c r="O7" s="10"/>
      <c r="P7" s="10"/>
      <c r="Q7" s="106"/>
      <c r="R7" s="106"/>
      <c r="S7" s="106"/>
    </row>
    <row r="8" spans="2:20" ht="6.75" customHeight="1" thickBot="1">
      <c r="B8" s="8"/>
    </row>
    <row r="9" spans="2:20" ht="13.5" thickBot="1">
      <c r="B9" s="328" t="s">
        <v>10</v>
      </c>
      <c r="C9" s="298" t="s">
        <v>22</v>
      </c>
      <c r="D9" s="298" t="s">
        <v>0</v>
      </c>
      <c r="E9" s="315" t="s">
        <v>11</v>
      </c>
      <c r="F9" s="316"/>
      <c r="H9" s="333" t="s">
        <v>93</v>
      </c>
      <c r="I9" s="334"/>
      <c r="J9" s="319" t="s">
        <v>12</v>
      </c>
      <c r="K9" s="320"/>
      <c r="L9" s="320"/>
      <c r="M9" s="320"/>
      <c r="N9" s="321"/>
      <c r="O9" s="319" t="s">
        <v>13</v>
      </c>
      <c r="P9" s="320"/>
      <c r="Q9" s="320"/>
      <c r="R9" s="320"/>
      <c r="S9" s="321"/>
    </row>
    <row r="10" spans="2:20" ht="14.5" thickBot="1">
      <c r="B10" s="329"/>
      <c r="C10" s="299"/>
      <c r="D10" s="299"/>
      <c r="E10" s="330"/>
      <c r="F10" s="331"/>
      <c r="H10" s="72" t="s">
        <v>14</v>
      </c>
      <c r="I10" s="34" t="s">
        <v>15</v>
      </c>
      <c r="J10" s="73" t="s">
        <v>16</v>
      </c>
      <c r="K10" s="322" t="s">
        <v>17</v>
      </c>
      <c r="L10" s="323"/>
      <c r="M10" s="324"/>
      <c r="N10" s="74" t="s">
        <v>16</v>
      </c>
      <c r="O10" s="73" t="s">
        <v>16</v>
      </c>
      <c r="P10" s="325" t="s">
        <v>17</v>
      </c>
      <c r="Q10" s="326"/>
      <c r="R10" s="327"/>
      <c r="S10" s="74" t="s">
        <v>16</v>
      </c>
    </row>
    <row r="11" spans="2:20" ht="16.5">
      <c r="B11" s="62" t="s">
        <v>24</v>
      </c>
      <c r="C11" s="1" t="s">
        <v>95</v>
      </c>
      <c r="D11" s="116" t="s">
        <v>3</v>
      </c>
      <c r="E11" s="75" t="s">
        <v>220</v>
      </c>
      <c r="F11" s="75" t="s">
        <v>222</v>
      </c>
      <c r="H11" s="37">
        <v>1</v>
      </c>
      <c r="I11" s="38">
        <v>0.39583333333333331</v>
      </c>
      <c r="J11" s="39" t="s">
        <v>104</v>
      </c>
      <c r="K11" s="27"/>
      <c r="L11" s="28" t="s">
        <v>18</v>
      </c>
      <c r="M11" s="29"/>
      <c r="N11" s="43" t="s">
        <v>105</v>
      </c>
      <c r="O11" s="117" t="s">
        <v>106</v>
      </c>
      <c r="P11" s="30"/>
      <c r="Q11" s="28" t="s">
        <v>18</v>
      </c>
      <c r="R11" s="31"/>
      <c r="S11" s="39" t="s">
        <v>174</v>
      </c>
      <c r="T11" s="76"/>
    </row>
    <row r="12" spans="2:20" ht="16.5">
      <c r="B12" s="62" t="s">
        <v>24</v>
      </c>
      <c r="C12" s="1" t="s">
        <v>6</v>
      </c>
      <c r="D12" s="116" t="s">
        <v>3</v>
      </c>
      <c r="E12" s="75" t="s">
        <v>223</v>
      </c>
      <c r="F12" s="75" t="s">
        <v>228</v>
      </c>
      <c r="H12" s="40">
        <v>2</v>
      </c>
      <c r="I12" s="41">
        <v>0.4236111111111111</v>
      </c>
      <c r="J12" s="64" t="s">
        <v>94</v>
      </c>
      <c r="K12" s="12"/>
      <c r="L12" s="13" t="s">
        <v>18</v>
      </c>
      <c r="M12" s="14"/>
      <c r="N12" s="63" t="s">
        <v>107</v>
      </c>
      <c r="O12" s="68" t="s">
        <v>104</v>
      </c>
      <c r="P12" s="15"/>
      <c r="Q12" s="13" t="s">
        <v>18</v>
      </c>
      <c r="R12" s="14"/>
      <c r="S12" s="64" t="s">
        <v>58</v>
      </c>
      <c r="T12" s="76"/>
    </row>
    <row r="13" spans="2:20" ht="16.5">
      <c r="B13" s="62" t="s">
        <v>24</v>
      </c>
      <c r="C13" s="1" t="s">
        <v>96</v>
      </c>
      <c r="D13" s="116" t="s">
        <v>3</v>
      </c>
      <c r="E13" s="75" t="s">
        <v>223</v>
      </c>
      <c r="F13" s="75" t="s">
        <v>229</v>
      </c>
      <c r="H13" s="42">
        <v>3</v>
      </c>
      <c r="I13" s="41">
        <v>0.4513888888888889</v>
      </c>
      <c r="J13" s="39" t="s">
        <v>172</v>
      </c>
      <c r="K13" s="12"/>
      <c r="L13" s="13" t="s">
        <v>18</v>
      </c>
      <c r="M13" s="14"/>
      <c r="N13" s="43" t="s">
        <v>104</v>
      </c>
      <c r="O13" s="44" t="s">
        <v>174</v>
      </c>
      <c r="P13" s="15"/>
      <c r="Q13" s="13" t="s">
        <v>18</v>
      </c>
      <c r="R13" s="14"/>
      <c r="S13" s="39" t="s">
        <v>173</v>
      </c>
      <c r="T13" s="76"/>
    </row>
    <row r="14" spans="2:20" ht="16.5">
      <c r="B14" s="62" t="s">
        <v>24</v>
      </c>
      <c r="C14" s="1" t="s">
        <v>97</v>
      </c>
      <c r="D14" s="116" t="s">
        <v>3</v>
      </c>
      <c r="E14" s="75" t="s">
        <v>226</v>
      </c>
      <c r="F14" s="75" t="s">
        <v>229</v>
      </c>
      <c r="H14" s="42">
        <v>4</v>
      </c>
      <c r="I14" s="41">
        <v>0.47916666666666669</v>
      </c>
      <c r="J14" s="96" t="s">
        <v>29</v>
      </c>
      <c r="K14" s="12"/>
      <c r="L14" s="13" t="s">
        <v>18</v>
      </c>
      <c r="M14" s="14"/>
      <c r="N14" s="119" t="s">
        <v>107</v>
      </c>
      <c r="O14" s="44" t="s">
        <v>107</v>
      </c>
      <c r="P14" s="15"/>
      <c r="Q14" s="13" t="s">
        <v>18</v>
      </c>
      <c r="R14" s="14"/>
      <c r="S14" s="39" t="s">
        <v>106</v>
      </c>
      <c r="T14" s="76"/>
    </row>
    <row r="15" spans="2:20" ht="16.5">
      <c r="B15" s="62" t="s">
        <v>24</v>
      </c>
      <c r="C15" s="1" t="s">
        <v>98</v>
      </c>
      <c r="D15" s="116" t="s">
        <v>3</v>
      </c>
      <c r="E15" s="75" t="s">
        <v>236</v>
      </c>
      <c r="F15" s="75" t="s">
        <v>220</v>
      </c>
      <c r="H15" s="42">
        <v>5</v>
      </c>
      <c r="I15" s="41">
        <v>0.50694444444444442</v>
      </c>
      <c r="J15" s="39" t="s">
        <v>105</v>
      </c>
      <c r="K15" s="12"/>
      <c r="L15" s="13" t="s">
        <v>18</v>
      </c>
      <c r="M15" s="14"/>
      <c r="N15" s="43" t="s">
        <v>172</v>
      </c>
      <c r="O15" s="68" t="s">
        <v>58</v>
      </c>
      <c r="P15" s="15"/>
      <c r="Q15" s="13" t="s">
        <v>18</v>
      </c>
      <c r="R15" s="14"/>
      <c r="S15" s="64" t="s">
        <v>172</v>
      </c>
      <c r="T15" s="76"/>
    </row>
    <row r="16" spans="2:20" ht="16.5">
      <c r="B16" s="62" t="s">
        <v>25</v>
      </c>
      <c r="C16" s="120" t="s">
        <v>99</v>
      </c>
      <c r="D16" s="116" t="s">
        <v>3</v>
      </c>
      <c r="E16" s="75" t="s">
        <v>228</v>
      </c>
      <c r="F16" s="75" t="s">
        <v>226</v>
      </c>
      <c r="H16" s="42">
        <v>6</v>
      </c>
      <c r="I16" s="41">
        <v>0.53472222222222221</v>
      </c>
      <c r="J16" s="39" t="s">
        <v>173</v>
      </c>
      <c r="K16" s="12"/>
      <c r="L16" s="13" t="s">
        <v>18</v>
      </c>
      <c r="M16" s="14"/>
      <c r="N16" s="43" t="s">
        <v>107</v>
      </c>
      <c r="O16" s="97" t="s">
        <v>105</v>
      </c>
      <c r="P16" s="15"/>
      <c r="Q16" s="13" t="s">
        <v>18</v>
      </c>
      <c r="R16" s="14"/>
      <c r="S16" s="96" t="s">
        <v>29</v>
      </c>
      <c r="T16" s="76"/>
    </row>
    <row r="17" spans="2:20" ht="16.5">
      <c r="B17" s="62" t="s">
        <v>24</v>
      </c>
      <c r="C17" s="1" t="s">
        <v>100</v>
      </c>
      <c r="D17" s="116" t="s">
        <v>3</v>
      </c>
      <c r="E17" s="75" t="s">
        <v>222</v>
      </c>
      <c r="F17" s="75" t="s">
        <v>236</v>
      </c>
      <c r="H17" s="40">
        <v>7</v>
      </c>
      <c r="I17" s="41">
        <v>0.5625</v>
      </c>
      <c r="J17" s="64" t="s">
        <v>172</v>
      </c>
      <c r="K17" s="12"/>
      <c r="L17" s="13" t="s">
        <v>18</v>
      </c>
      <c r="M17" s="14"/>
      <c r="N17" s="63" t="s">
        <v>94</v>
      </c>
      <c r="O17" s="68" t="s">
        <v>107</v>
      </c>
      <c r="P17" s="15"/>
      <c r="Q17" s="13" t="s">
        <v>18</v>
      </c>
      <c r="R17" s="14"/>
      <c r="S17" s="64" t="s">
        <v>104</v>
      </c>
      <c r="T17" s="76"/>
    </row>
    <row r="18" spans="2:20" ht="16.5">
      <c r="B18" s="62" t="s">
        <v>24</v>
      </c>
      <c r="C18" s="58" t="s">
        <v>101</v>
      </c>
      <c r="D18" s="61" t="s">
        <v>1</v>
      </c>
      <c r="E18" s="75" t="s">
        <v>224</v>
      </c>
      <c r="F18" s="75" t="s">
        <v>230</v>
      </c>
      <c r="H18" s="40">
        <v>8</v>
      </c>
      <c r="I18" s="41">
        <v>0.59027777777777779</v>
      </c>
      <c r="J18" s="96" t="s">
        <v>107</v>
      </c>
      <c r="K18" s="12"/>
      <c r="L18" s="13" t="s">
        <v>18</v>
      </c>
      <c r="M18" s="14"/>
      <c r="N18" s="119" t="s">
        <v>105</v>
      </c>
      <c r="O18" s="44"/>
      <c r="P18" s="15"/>
      <c r="Q18" s="13" t="s">
        <v>18</v>
      </c>
      <c r="R18" s="14"/>
      <c r="S18" s="39"/>
      <c r="T18" s="76"/>
    </row>
    <row r="19" spans="2:20" ht="16.5">
      <c r="B19" s="62" t="s">
        <v>24</v>
      </c>
      <c r="C19" s="132" t="s">
        <v>102</v>
      </c>
      <c r="D19" s="61" t="s">
        <v>1</v>
      </c>
      <c r="E19" s="77" t="s">
        <v>219</v>
      </c>
      <c r="F19" s="77" t="s">
        <v>232</v>
      </c>
      <c r="H19" s="42">
        <v>9</v>
      </c>
      <c r="I19" s="41">
        <v>0.61805555555555558</v>
      </c>
      <c r="J19" s="98"/>
      <c r="K19" s="12"/>
      <c r="L19" s="13" t="s">
        <v>18</v>
      </c>
      <c r="M19" s="14"/>
      <c r="N19" s="43"/>
      <c r="O19" s="44"/>
      <c r="P19" s="15"/>
      <c r="Q19" s="13" t="s">
        <v>18</v>
      </c>
      <c r="R19" s="14"/>
      <c r="S19" s="39"/>
      <c r="T19" s="76"/>
    </row>
    <row r="20" spans="2:20" ht="16.5">
      <c r="B20" s="62" t="s">
        <v>24</v>
      </c>
      <c r="C20" s="58" t="s">
        <v>103</v>
      </c>
      <c r="D20" s="61" t="s">
        <v>1</v>
      </c>
      <c r="E20" s="75" t="s">
        <v>230</v>
      </c>
      <c r="F20" s="75" t="s">
        <v>227</v>
      </c>
      <c r="H20" s="42">
        <v>10</v>
      </c>
      <c r="I20" s="41">
        <v>0.64583333333333337</v>
      </c>
      <c r="J20" s="39"/>
      <c r="K20" s="16"/>
      <c r="L20" s="17" t="s">
        <v>18</v>
      </c>
      <c r="M20" s="18"/>
      <c r="N20" s="43"/>
      <c r="O20" s="44"/>
      <c r="P20" s="15"/>
      <c r="Q20" s="13" t="s">
        <v>18</v>
      </c>
      <c r="R20" s="14"/>
      <c r="S20" s="39"/>
      <c r="T20" s="76"/>
    </row>
    <row r="21" spans="2:20" ht="16.5">
      <c r="B21" s="62" t="s">
        <v>24</v>
      </c>
      <c r="C21" s="58" t="s">
        <v>98</v>
      </c>
      <c r="D21" s="61" t="s">
        <v>1</v>
      </c>
      <c r="E21" s="75" t="s">
        <v>227</v>
      </c>
      <c r="F21" s="75" t="s">
        <v>232</v>
      </c>
      <c r="H21" s="42">
        <v>11</v>
      </c>
      <c r="I21" s="41">
        <v>0.67361111111111116</v>
      </c>
      <c r="J21" s="39"/>
      <c r="K21" s="12"/>
      <c r="L21" s="13" t="s">
        <v>18</v>
      </c>
      <c r="M21" s="14"/>
      <c r="N21" s="43"/>
      <c r="O21" s="44"/>
      <c r="P21" s="15"/>
      <c r="Q21" s="13" t="s">
        <v>18</v>
      </c>
      <c r="R21" s="14"/>
      <c r="S21" s="39"/>
      <c r="T21" s="76"/>
    </row>
    <row r="22" spans="2:20" ht="16.5">
      <c r="B22" s="62" t="s">
        <v>24</v>
      </c>
      <c r="C22" s="58" t="s">
        <v>5</v>
      </c>
      <c r="D22" s="61" t="s">
        <v>1</v>
      </c>
      <c r="E22" s="233" t="s">
        <v>219</v>
      </c>
      <c r="F22" s="233" t="s">
        <v>224</v>
      </c>
      <c r="H22" s="40">
        <v>12</v>
      </c>
      <c r="I22" s="41">
        <v>0.70138888888888884</v>
      </c>
      <c r="J22" s="39"/>
      <c r="K22" s="12"/>
      <c r="L22" s="13" t="s">
        <v>18</v>
      </c>
      <c r="M22" s="14"/>
      <c r="N22" s="43"/>
      <c r="O22" s="44"/>
      <c r="P22" s="15"/>
      <c r="Q22" s="13" t="s">
        <v>18</v>
      </c>
      <c r="R22" s="19"/>
      <c r="S22" s="45"/>
      <c r="T22" s="76"/>
    </row>
    <row r="23" spans="2:20" ht="17.25" customHeight="1" thickBot="1">
      <c r="B23" s="62"/>
      <c r="C23" s="131"/>
      <c r="D23" s="116"/>
      <c r="E23" s="84"/>
      <c r="F23" s="84"/>
      <c r="H23" s="52">
        <v>13</v>
      </c>
      <c r="I23" s="53">
        <v>0.72916666666666663</v>
      </c>
      <c r="J23" s="46"/>
      <c r="K23" s="55"/>
      <c r="L23" s="21" t="s">
        <v>18</v>
      </c>
      <c r="M23" s="22"/>
      <c r="N23" s="56"/>
      <c r="O23" s="46"/>
      <c r="P23" s="20"/>
      <c r="Q23" s="21" t="s">
        <v>18</v>
      </c>
      <c r="R23" s="22"/>
      <c r="S23" s="47"/>
      <c r="T23" s="76"/>
    </row>
    <row r="24" spans="2:20" ht="17.25" customHeight="1">
      <c r="B24" s="136"/>
      <c r="C24" s="154"/>
      <c r="D24" s="150"/>
      <c r="E24" s="151"/>
      <c r="F24" s="151"/>
      <c r="H24" s="81"/>
      <c r="I24" s="99"/>
      <c r="J24" s="71"/>
      <c r="K24" s="48"/>
      <c r="L24" s="26"/>
      <c r="M24" s="48"/>
      <c r="N24" s="71"/>
      <c r="P24" s="23"/>
      <c r="Q24" s="26"/>
      <c r="R24" s="24"/>
      <c r="T24" s="82"/>
    </row>
    <row r="25" spans="2:20" ht="17.25" customHeight="1">
      <c r="B25" s="82"/>
      <c r="C25" s="155"/>
      <c r="D25" s="153"/>
      <c r="E25" s="148"/>
      <c r="F25" s="148"/>
      <c r="G25" s="109" t="s">
        <v>35</v>
      </c>
      <c r="H25" s="115" t="s">
        <v>50</v>
      </c>
      <c r="I25" s="50"/>
      <c r="J25" s="71"/>
      <c r="K25" s="23"/>
      <c r="L25" s="26"/>
      <c r="M25" s="24"/>
      <c r="N25" s="71"/>
      <c r="P25" s="23"/>
      <c r="Q25" s="26"/>
      <c r="R25" s="24"/>
      <c r="T25" s="82"/>
    </row>
    <row r="26" spans="2:20" ht="17.25" customHeight="1">
      <c r="G26" s="109" t="s">
        <v>35</v>
      </c>
      <c r="H26" s="57" t="s">
        <v>34</v>
      </c>
      <c r="I26" s="50"/>
      <c r="J26" s="71"/>
      <c r="K26" s="23"/>
      <c r="L26" s="26"/>
      <c r="M26" s="24"/>
      <c r="N26" s="71"/>
      <c r="P26" s="23"/>
      <c r="Q26" s="26"/>
      <c r="R26" s="24"/>
      <c r="T26" s="82"/>
    </row>
    <row r="27" spans="2:20" ht="17.25" customHeight="1">
      <c r="G27" s="109" t="s">
        <v>35</v>
      </c>
      <c r="H27" s="57" t="s">
        <v>37</v>
      </c>
      <c r="I27" s="51"/>
      <c r="J27" s="71"/>
      <c r="K27" s="23"/>
      <c r="L27" s="26"/>
      <c r="M27" s="24"/>
      <c r="N27" s="71"/>
      <c r="P27" s="23"/>
      <c r="Q27" s="26"/>
      <c r="R27" s="24"/>
      <c r="T27" s="82"/>
    </row>
    <row r="28" spans="2:20" ht="17.25" customHeight="1">
      <c r="B28" s="314" t="s">
        <v>10</v>
      </c>
      <c r="C28" s="298" t="s">
        <v>21</v>
      </c>
      <c r="D28" s="298" t="s">
        <v>0</v>
      </c>
      <c r="E28" s="315" t="s">
        <v>11</v>
      </c>
      <c r="F28" s="316"/>
      <c r="G28" s="109" t="s">
        <v>35</v>
      </c>
      <c r="H28" s="57" t="s">
        <v>19</v>
      </c>
      <c r="O28" s="83"/>
      <c r="P28" s="48"/>
      <c r="R28" s="48"/>
      <c r="T28" s="82"/>
    </row>
    <row r="29" spans="2:20" ht="17.25" customHeight="1">
      <c r="B29" s="314"/>
      <c r="C29" s="299"/>
      <c r="D29" s="299"/>
      <c r="E29" s="317"/>
      <c r="F29" s="318"/>
      <c r="G29" s="110" t="s">
        <v>35</v>
      </c>
      <c r="H29" s="57" t="s">
        <v>20</v>
      </c>
      <c r="I29" s="71"/>
      <c r="J29" s="82"/>
      <c r="O29"/>
      <c r="P29"/>
      <c r="Q29"/>
      <c r="R29"/>
      <c r="S29"/>
    </row>
    <row r="30" spans="2:20" ht="17.25" customHeight="1">
      <c r="B30" s="62" t="s">
        <v>24</v>
      </c>
      <c r="C30" s="32" t="s">
        <v>7</v>
      </c>
      <c r="D30" s="116" t="s">
        <v>3</v>
      </c>
      <c r="E30" s="75" t="s">
        <v>221</v>
      </c>
      <c r="F30" s="75" t="s">
        <v>231</v>
      </c>
      <c r="G30" s="110"/>
      <c r="H30" s="108" t="s">
        <v>216</v>
      </c>
      <c r="I30" s="71"/>
      <c r="J30" s="71"/>
      <c r="K30" s="71"/>
      <c r="L30" s="82"/>
      <c r="O30"/>
      <c r="P30"/>
      <c r="Q30"/>
      <c r="R30"/>
      <c r="S30"/>
    </row>
    <row r="31" spans="2:20" ht="17.25" customHeight="1">
      <c r="B31" s="62" t="s">
        <v>24</v>
      </c>
      <c r="C31" s="32" t="s">
        <v>96</v>
      </c>
      <c r="D31" s="116" t="s">
        <v>3</v>
      </c>
      <c r="E31" s="245" t="s">
        <v>225</v>
      </c>
      <c r="F31" s="100" t="s">
        <v>221</v>
      </c>
      <c r="G31" s="111" t="s">
        <v>35</v>
      </c>
      <c r="H31" s="57" t="s">
        <v>38</v>
      </c>
      <c r="I31"/>
      <c r="M31" s="24"/>
      <c r="N31" s="71"/>
      <c r="O31" s="82"/>
      <c r="P31"/>
      <c r="Q31"/>
      <c r="R31"/>
      <c r="S31"/>
    </row>
    <row r="32" spans="2:20" ht="17.25" customHeight="1">
      <c r="B32" s="62" t="s">
        <v>24</v>
      </c>
      <c r="C32" s="32" t="s">
        <v>100</v>
      </c>
      <c r="D32" s="116" t="s">
        <v>3</v>
      </c>
      <c r="E32" s="247" t="s">
        <v>225</v>
      </c>
      <c r="F32" s="246" t="s">
        <v>231</v>
      </c>
      <c r="G32" s="111" t="s">
        <v>35</v>
      </c>
      <c r="H32" s="57" t="s">
        <v>217</v>
      </c>
      <c r="I32"/>
      <c r="O32"/>
      <c r="P32"/>
      <c r="Q32"/>
      <c r="R32"/>
      <c r="S32"/>
    </row>
    <row r="33" spans="2:19" ht="17.25" customHeight="1">
      <c r="B33" s="62"/>
      <c r="C33" s="62"/>
      <c r="D33" s="75"/>
      <c r="E33" s="84"/>
      <c r="F33" s="84"/>
      <c r="G33" s="111" t="s">
        <v>35</v>
      </c>
      <c r="H33" s="57" t="s">
        <v>261</v>
      </c>
      <c r="I33" s="71"/>
      <c r="J33" s="71"/>
      <c r="K33" s="23"/>
      <c r="L33" s="26"/>
      <c r="M33" s="24"/>
      <c r="N33" s="71"/>
      <c r="O33"/>
      <c r="P33"/>
      <c r="Q33"/>
      <c r="R33"/>
      <c r="S33"/>
    </row>
    <row r="34" spans="2:19" ht="17.25" customHeight="1">
      <c r="B34" s="136"/>
      <c r="C34" s="149"/>
      <c r="D34" s="150"/>
      <c r="E34" s="151"/>
      <c r="F34" s="151"/>
      <c r="G34" s="111" t="s">
        <v>35</v>
      </c>
      <c r="H34" s="57" t="s">
        <v>258</v>
      </c>
      <c r="I34"/>
      <c r="J34" s="71"/>
      <c r="K34" s="71"/>
      <c r="L34" s="71"/>
      <c r="M34" s="71"/>
      <c r="N34" s="71"/>
      <c r="O34"/>
      <c r="P34"/>
      <c r="Q34"/>
      <c r="R34"/>
      <c r="S34"/>
    </row>
    <row r="35" spans="2:19" ht="17.25" customHeight="1">
      <c r="B35" s="82"/>
      <c r="C35" s="82"/>
      <c r="D35" s="86"/>
      <c r="E35" s="148"/>
      <c r="F35" s="148"/>
      <c r="G35" s="111"/>
      <c r="H35" s="108"/>
    </row>
    <row r="36" spans="2:19" ht="17.25" customHeight="1">
      <c r="B36" s="82"/>
      <c r="C36" s="82"/>
      <c r="D36" s="86"/>
      <c r="E36" s="148"/>
      <c r="F36" s="148"/>
    </row>
    <row r="37" spans="2:19" ht="17.25" customHeight="1">
      <c r="B37" s="82"/>
      <c r="D37" s="85"/>
      <c r="E37" s="148"/>
      <c r="F37" s="148"/>
    </row>
    <row r="38" spans="2:19" ht="17.25" customHeight="1">
      <c r="B38" s="82"/>
      <c r="C38" s="152"/>
      <c r="D38" s="153"/>
      <c r="E38" s="148"/>
      <c r="F38" s="148"/>
    </row>
    <row r="39" spans="2:19" ht="17.25" customHeight="1"/>
    <row r="40" spans="2:19" ht="17.25" customHeight="1"/>
    <row r="41" spans="2:19" ht="17.25" customHeight="1"/>
    <row r="42" spans="2:19" ht="17.25" customHeight="1"/>
    <row r="43" spans="2:19" ht="17.25" customHeight="1"/>
  </sheetData>
  <mergeCells count="15">
    <mergeCell ref="Q5:S5"/>
    <mergeCell ref="Q6:S6"/>
    <mergeCell ref="B28:B29"/>
    <mergeCell ref="C28:C29"/>
    <mergeCell ref="D28:D29"/>
    <mergeCell ref="E28:F29"/>
    <mergeCell ref="O9:S9"/>
    <mergeCell ref="K10:M10"/>
    <mergeCell ref="P10:R10"/>
    <mergeCell ref="B9:B10"/>
    <mergeCell ref="C9:C10"/>
    <mergeCell ref="D9:D10"/>
    <mergeCell ref="E9:F10"/>
    <mergeCell ref="H9:I9"/>
    <mergeCell ref="J9:N9"/>
  </mergeCells>
  <phoneticPr fontId="2"/>
  <dataValidations count="1">
    <dataValidation type="list" allowBlank="1" showInputMessage="1" showErrorMessage="1" sqref="D30:D38 D11:D25" xr:uid="{00000000-0002-0000-0400-000000000000}">
      <formula1>"男,女"</formula1>
    </dataValidation>
  </dataValidation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43"/>
  <sheetViews>
    <sheetView showGridLines="0" zoomScaleNormal="100" workbookViewId="0">
      <selection activeCell="Y16" sqref="Y16"/>
    </sheetView>
  </sheetViews>
  <sheetFormatPr defaultColWidth="9" defaultRowHeight="14"/>
  <cols>
    <col min="1" max="1" width="3.26953125" customWidth="1"/>
    <col min="2" max="2" width="7.453125" customWidth="1"/>
    <col min="3" max="3" width="34.7265625" customWidth="1"/>
    <col min="4" max="4" width="8.453125" customWidth="1"/>
    <col min="5" max="6" width="6.6328125" customWidth="1"/>
    <col min="9" max="9" width="9" style="49"/>
    <col min="10" max="10" width="12.453125" customWidth="1"/>
    <col min="11" max="11" width="6.08984375" customWidth="1"/>
    <col min="12" max="12" width="2.453125" customWidth="1"/>
    <col min="13" max="13" width="6.08984375" customWidth="1"/>
    <col min="14" max="14" width="12.453125" customWidth="1"/>
    <col min="15" max="15" width="12.453125" style="71" customWidth="1"/>
    <col min="16" max="16" width="6.08984375" style="71" customWidth="1"/>
    <col min="17" max="17" width="2.453125" style="71" customWidth="1"/>
    <col min="18" max="18" width="6.08984375" style="71" customWidth="1"/>
    <col min="19" max="19" width="12.453125" style="71" customWidth="1"/>
    <col min="20" max="20" width="1.08984375" customWidth="1"/>
  </cols>
  <sheetData>
    <row r="1" spans="2:20" s="7" customFormat="1" ht="28.5" customHeight="1">
      <c r="B1" s="8" t="s">
        <v>108</v>
      </c>
      <c r="I1" s="9"/>
      <c r="O1" s="10"/>
      <c r="P1" s="10"/>
      <c r="Q1" s="10"/>
      <c r="R1" s="10"/>
      <c r="S1" s="10"/>
    </row>
    <row r="2" spans="2:20" s="7" customFormat="1" ht="10.5" customHeight="1">
      <c r="B2" s="8"/>
      <c r="I2" s="9"/>
      <c r="O2" s="10"/>
      <c r="P2" s="10"/>
      <c r="Q2" s="10"/>
      <c r="R2" s="10"/>
      <c r="S2" s="10"/>
    </row>
    <row r="3" spans="2:20" s="7" customFormat="1" ht="21.65" customHeight="1">
      <c r="B3" s="82" t="s">
        <v>30</v>
      </c>
      <c r="I3" s="9"/>
      <c r="O3" s="10"/>
      <c r="P3" s="10"/>
      <c r="Q3" s="10"/>
      <c r="R3" s="10"/>
      <c r="S3" s="10"/>
    </row>
    <row r="4" spans="2:20" s="7" customFormat="1" ht="21.65" customHeight="1">
      <c r="B4" s="82" t="s">
        <v>272</v>
      </c>
      <c r="I4" s="9"/>
      <c r="O4" s="10"/>
      <c r="P4" s="10"/>
      <c r="Q4" s="10"/>
      <c r="R4" s="10"/>
      <c r="S4" s="106" t="s">
        <v>31</v>
      </c>
    </row>
    <row r="5" spans="2:20" s="7" customFormat="1" ht="21.65" customHeight="1">
      <c r="B5" s="82" t="s">
        <v>109</v>
      </c>
      <c r="I5" s="9"/>
      <c r="O5" s="10"/>
      <c r="P5" s="10"/>
      <c r="Q5" s="306" t="s">
        <v>32</v>
      </c>
      <c r="R5" s="306"/>
      <c r="S5" s="306"/>
    </row>
    <row r="6" spans="2:20" s="7" customFormat="1" ht="21.65" customHeight="1">
      <c r="B6" s="82" t="s">
        <v>110</v>
      </c>
      <c r="I6" s="9"/>
      <c r="O6" s="10"/>
      <c r="P6" s="10"/>
      <c r="Q6" s="306" t="s">
        <v>33</v>
      </c>
      <c r="R6" s="306"/>
      <c r="S6" s="306"/>
    </row>
    <row r="7" spans="2:20" s="7" customFormat="1" ht="21.65" customHeight="1">
      <c r="B7" s="82" t="s">
        <v>264</v>
      </c>
      <c r="I7" s="9"/>
      <c r="O7" s="10"/>
      <c r="P7" s="10"/>
      <c r="Q7" s="106"/>
      <c r="R7" s="106"/>
      <c r="S7" s="106"/>
    </row>
    <row r="8" spans="2:20" ht="6.75" customHeight="1" thickBot="1">
      <c r="B8" s="8"/>
    </row>
    <row r="9" spans="2:20" ht="13.5" thickBot="1">
      <c r="B9" s="328" t="s">
        <v>10</v>
      </c>
      <c r="C9" s="298" t="s">
        <v>22</v>
      </c>
      <c r="D9" s="298" t="s">
        <v>0</v>
      </c>
      <c r="E9" s="315" t="s">
        <v>11</v>
      </c>
      <c r="F9" s="316"/>
      <c r="H9" s="333" t="s">
        <v>111</v>
      </c>
      <c r="I9" s="334"/>
      <c r="J9" s="319" t="s">
        <v>12</v>
      </c>
      <c r="K9" s="320"/>
      <c r="L9" s="320"/>
      <c r="M9" s="320"/>
      <c r="N9" s="321"/>
      <c r="O9" s="319" t="s">
        <v>13</v>
      </c>
      <c r="P9" s="320"/>
      <c r="Q9" s="320"/>
      <c r="R9" s="320"/>
      <c r="S9" s="321"/>
    </row>
    <row r="10" spans="2:20" ht="14.5" thickBot="1">
      <c r="B10" s="329"/>
      <c r="C10" s="299"/>
      <c r="D10" s="299"/>
      <c r="E10" s="330"/>
      <c r="F10" s="331"/>
      <c r="H10" s="72" t="s">
        <v>14</v>
      </c>
      <c r="I10" s="34" t="s">
        <v>15</v>
      </c>
      <c r="J10" s="73" t="s">
        <v>16</v>
      </c>
      <c r="K10" s="322" t="s">
        <v>17</v>
      </c>
      <c r="L10" s="323"/>
      <c r="M10" s="324"/>
      <c r="N10" s="74" t="s">
        <v>16</v>
      </c>
      <c r="O10" s="73" t="s">
        <v>16</v>
      </c>
      <c r="P10" s="325" t="s">
        <v>17</v>
      </c>
      <c r="Q10" s="326"/>
      <c r="R10" s="327"/>
      <c r="S10" s="74" t="s">
        <v>16</v>
      </c>
    </row>
    <row r="11" spans="2:20" ht="16.5">
      <c r="B11" s="62" t="s">
        <v>24</v>
      </c>
      <c r="C11" s="1" t="s">
        <v>115</v>
      </c>
      <c r="D11" s="116" t="s">
        <v>3</v>
      </c>
      <c r="E11" s="75" t="s">
        <v>219</v>
      </c>
      <c r="F11" s="75" t="s">
        <v>222</v>
      </c>
      <c r="H11" s="37">
        <v>1</v>
      </c>
      <c r="I11" s="38">
        <v>0.39583333333333331</v>
      </c>
      <c r="J11" s="144" t="s">
        <v>146</v>
      </c>
      <c r="K11" s="27"/>
      <c r="L11" s="28" t="s">
        <v>18</v>
      </c>
      <c r="M11" s="29"/>
      <c r="N11" s="145" t="s">
        <v>137</v>
      </c>
      <c r="O11" s="146" t="s">
        <v>139</v>
      </c>
      <c r="P11" s="30"/>
      <c r="Q11" s="28" t="s">
        <v>18</v>
      </c>
      <c r="R11" s="31"/>
      <c r="S11" s="144" t="s">
        <v>147</v>
      </c>
      <c r="T11" s="76"/>
    </row>
    <row r="12" spans="2:20" ht="16.5">
      <c r="B12" s="62" t="s">
        <v>24</v>
      </c>
      <c r="C12" s="1" t="s">
        <v>116</v>
      </c>
      <c r="D12" s="116" t="s">
        <v>3</v>
      </c>
      <c r="E12" s="75" t="s">
        <v>219</v>
      </c>
      <c r="F12" s="75" t="s">
        <v>231</v>
      </c>
      <c r="H12" s="40">
        <v>2</v>
      </c>
      <c r="I12" s="41">
        <v>0.4236111111111111</v>
      </c>
      <c r="J12" s="144" t="s">
        <v>135</v>
      </c>
      <c r="K12" s="12"/>
      <c r="L12" s="13" t="s">
        <v>18</v>
      </c>
      <c r="M12" s="14"/>
      <c r="N12" s="145" t="s">
        <v>136</v>
      </c>
      <c r="O12" s="68" t="s">
        <v>160</v>
      </c>
      <c r="P12" s="15"/>
      <c r="Q12" s="13" t="s">
        <v>18</v>
      </c>
      <c r="R12" s="14"/>
      <c r="S12" s="64" t="s">
        <v>161</v>
      </c>
      <c r="T12" s="76"/>
    </row>
    <row r="13" spans="2:20" ht="16.5">
      <c r="B13" s="62" t="s">
        <v>24</v>
      </c>
      <c r="C13" s="1" t="s">
        <v>117</v>
      </c>
      <c r="D13" s="116" t="s">
        <v>3</v>
      </c>
      <c r="E13" s="75" t="s">
        <v>236</v>
      </c>
      <c r="F13" s="75" t="s">
        <v>231</v>
      </c>
      <c r="H13" s="42">
        <v>3</v>
      </c>
      <c r="I13" s="41">
        <v>0.4513888888888889</v>
      </c>
      <c r="J13" s="64" t="s">
        <v>144</v>
      </c>
      <c r="K13" s="12"/>
      <c r="L13" s="13" t="s">
        <v>18</v>
      </c>
      <c r="M13" s="14"/>
      <c r="N13" s="63" t="s">
        <v>145</v>
      </c>
      <c r="O13" s="190" t="s">
        <v>151</v>
      </c>
      <c r="P13" s="15"/>
      <c r="Q13" s="13" t="s">
        <v>18</v>
      </c>
      <c r="R13" s="14"/>
      <c r="S13" s="65" t="s">
        <v>143</v>
      </c>
      <c r="T13" s="76"/>
    </row>
    <row r="14" spans="2:20" ht="16.5">
      <c r="B14" s="62" t="s">
        <v>25</v>
      </c>
      <c r="C14" s="133" t="s">
        <v>118</v>
      </c>
      <c r="D14" s="116" t="s">
        <v>3</v>
      </c>
      <c r="E14" s="75" t="s">
        <v>225</v>
      </c>
      <c r="F14" s="75" t="s">
        <v>230</v>
      </c>
      <c r="H14" s="42">
        <v>4</v>
      </c>
      <c r="I14" s="41">
        <v>0.47916666666666669</v>
      </c>
      <c r="J14" s="65" t="s">
        <v>141</v>
      </c>
      <c r="K14" s="12"/>
      <c r="L14" s="13" t="s">
        <v>18</v>
      </c>
      <c r="M14" s="14"/>
      <c r="N14" s="66" t="s">
        <v>142</v>
      </c>
      <c r="O14" s="67" t="s">
        <v>156</v>
      </c>
      <c r="P14" s="15"/>
      <c r="Q14" s="13" t="s">
        <v>18</v>
      </c>
      <c r="R14" s="14"/>
      <c r="S14" s="144" t="s">
        <v>157</v>
      </c>
      <c r="T14" s="76"/>
    </row>
    <row r="15" spans="2:20" ht="16.5">
      <c r="B15" s="62" t="s">
        <v>25</v>
      </c>
      <c r="C15" s="1" t="s">
        <v>119</v>
      </c>
      <c r="D15" s="116" t="s">
        <v>3</v>
      </c>
      <c r="E15" s="75" t="s">
        <v>222</v>
      </c>
      <c r="F15" s="75" t="s">
        <v>236</v>
      </c>
      <c r="H15" s="42">
        <v>5</v>
      </c>
      <c r="I15" s="41">
        <v>0.50694444444444442</v>
      </c>
      <c r="J15" s="144" t="s">
        <v>149</v>
      </c>
      <c r="K15" s="12"/>
      <c r="L15" s="13" t="s">
        <v>18</v>
      </c>
      <c r="M15" s="14"/>
      <c r="N15" s="145" t="s">
        <v>150</v>
      </c>
      <c r="O15" s="67" t="s">
        <v>143</v>
      </c>
      <c r="P15" s="15"/>
      <c r="Q15" s="13" t="s">
        <v>18</v>
      </c>
      <c r="R15" s="14"/>
      <c r="S15" s="144" t="s">
        <v>148</v>
      </c>
      <c r="T15" s="76"/>
    </row>
    <row r="16" spans="2:20" ht="16.5">
      <c r="B16" s="62" t="s">
        <v>25</v>
      </c>
      <c r="C16" s="1" t="s">
        <v>120</v>
      </c>
      <c r="D16" s="116" t="s">
        <v>3</v>
      </c>
      <c r="E16" s="75" t="s">
        <v>226</v>
      </c>
      <c r="F16" s="75" t="s">
        <v>230</v>
      </c>
      <c r="H16" s="42">
        <v>6</v>
      </c>
      <c r="I16" s="41">
        <v>0.53472222222222221</v>
      </c>
      <c r="J16" s="64" t="s">
        <v>140</v>
      </c>
      <c r="K16" s="12"/>
      <c r="L16" s="13" t="s">
        <v>18</v>
      </c>
      <c r="M16" s="14"/>
      <c r="N16" s="63" t="s">
        <v>162</v>
      </c>
      <c r="O16" s="67" t="s">
        <v>136</v>
      </c>
      <c r="P16" s="15"/>
      <c r="Q16" s="13" t="s">
        <v>18</v>
      </c>
      <c r="R16" s="14"/>
      <c r="S16" s="144" t="s">
        <v>159</v>
      </c>
      <c r="T16" s="76"/>
    </row>
    <row r="17" spans="2:20" ht="16.5">
      <c r="B17" s="62" t="s">
        <v>24</v>
      </c>
      <c r="C17" s="1" t="s">
        <v>121</v>
      </c>
      <c r="D17" s="116" t="s">
        <v>3</v>
      </c>
      <c r="E17" s="75" t="s">
        <v>229</v>
      </c>
      <c r="F17" s="75" t="s">
        <v>226</v>
      </c>
      <c r="H17" s="40">
        <v>7</v>
      </c>
      <c r="I17" s="41">
        <v>0.5625</v>
      </c>
      <c r="J17" s="64" t="s">
        <v>154</v>
      </c>
      <c r="K17" s="12"/>
      <c r="L17" s="13" t="s">
        <v>18</v>
      </c>
      <c r="M17" s="14"/>
      <c r="N17" s="63" t="s">
        <v>155</v>
      </c>
      <c r="O17" s="190" t="s">
        <v>152</v>
      </c>
      <c r="P17" s="15"/>
      <c r="Q17" s="13" t="s">
        <v>18</v>
      </c>
      <c r="R17" s="14"/>
      <c r="S17" s="65" t="s">
        <v>153</v>
      </c>
      <c r="T17" s="76"/>
    </row>
    <row r="18" spans="2:20" ht="16.5">
      <c r="B18" s="62" t="s">
        <v>24</v>
      </c>
      <c r="C18" s="1" t="s">
        <v>122</v>
      </c>
      <c r="D18" s="116" t="s">
        <v>3</v>
      </c>
      <c r="E18" s="75" t="s">
        <v>225</v>
      </c>
      <c r="F18" s="75" t="s">
        <v>229</v>
      </c>
      <c r="H18" s="40">
        <v>8</v>
      </c>
      <c r="I18" s="41">
        <v>0.59027777777777779</v>
      </c>
      <c r="J18" s="144" t="s">
        <v>138</v>
      </c>
      <c r="K18" s="12"/>
      <c r="L18" s="13" t="s">
        <v>18</v>
      </c>
      <c r="M18" s="14"/>
      <c r="N18" s="145" t="s">
        <v>143</v>
      </c>
      <c r="O18" s="190" t="s">
        <v>143</v>
      </c>
      <c r="P18" s="15"/>
      <c r="Q18" s="13" t="s">
        <v>18</v>
      </c>
      <c r="R18" s="14"/>
      <c r="S18" s="65" t="s">
        <v>158</v>
      </c>
      <c r="T18" s="76"/>
    </row>
    <row r="19" spans="2:20" ht="16.5">
      <c r="B19" s="62" t="s">
        <v>24</v>
      </c>
      <c r="C19" s="58" t="s">
        <v>123</v>
      </c>
      <c r="D19" s="60" t="s">
        <v>1</v>
      </c>
      <c r="E19" s="77" t="s">
        <v>220</v>
      </c>
      <c r="F19" s="77" t="s">
        <v>223</v>
      </c>
      <c r="H19" s="42">
        <v>9</v>
      </c>
      <c r="I19" s="41">
        <v>0.61805555555555558</v>
      </c>
      <c r="J19" s="98"/>
      <c r="K19" s="12"/>
      <c r="L19" s="13" t="s">
        <v>18</v>
      </c>
      <c r="M19" s="14"/>
      <c r="N19" s="43"/>
      <c r="O19" s="44"/>
      <c r="P19" s="15"/>
      <c r="Q19" s="13" t="s">
        <v>18</v>
      </c>
      <c r="R19" s="14"/>
      <c r="S19" s="39"/>
      <c r="T19" s="76"/>
    </row>
    <row r="20" spans="2:20" ht="16.5">
      <c r="B20" s="62" t="s">
        <v>25</v>
      </c>
      <c r="C20" s="58" t="s">
        <v>124</v>
      </c>
      <c r="D20" s="60" t="s">
        <v>1</v>
      </c>
      <c r="E20" s="75" t="s">
        <v>224</v>
      </c>
      <c r="F20" s="75" t="s">
        <v>227</v>
      </c>
      <c r="H20" s="42">
        <v>10</v>
      </c>
      <c r="I20" s="41">
        <v>0.64583333333333337</v>
      </c>
      <c r="J20" s="39"/>
      <c r="K20" s="16"/>
      <c r="L20" s="17" t="s">
        <v>18</v>
      </c>
      <c r="M20" s="18"/>
      <c r="N20" s="43"/>
      <c r="O20" s="44"/>
      <c r="P20" s="15"/>
      <c r="Q20" s="13" t="s">
        <v>18</v>
      </c>
      <c r="R20" s="14"/>
      <c r="S20" s="39"/>
      <c r="T20" s="76"/>
    </row>
    <row r="21" spans="2:20" ht="16.5">
      <c r="B21" s="62" t="s">
        <v>25</v>
      </c>
      <c r="C21" s="134" t="s">
        <v>125</v>
      </c>
      <c r="D21" s="60" t="s">
        <v>1</v>
      </c>
      <c r="E21" s="75" t="s">
        <v>224</v>
      </c>
      <c r="F21" s="75" t="s">
        <v>220</v>
      </c>
      <c r="H21" s="42">
        <v>11</v>
      </c>
      <c r="I21" s="41">
        <v>0.67361111111111116</v>
      </c>
      <c r="J21" s="39"/>
      <c r="K21" s="12"/>
      <c r="L21" s="13" t="s">
        <v>18</v>
      </c>
      <c r="M21" s="14"/>
      <c r="N21" s="43"/>
      <c r="O21" s="44"/>
      <c r="P21" s="15"/>
      <c r="Q21" s="13" t="s">
        <v>18</v>
      </c>
      <c r="R21" s="14"/>
      <c r="S21" s="39"/>
      <c r="T21" s="76"/>
    </row>
    <row r="22" spans="2:20" ht="16.5">
      <c r="B22" s="62" t="s">
        <v>25</v>
      </c>
      <c r="C22" s="58" t="s">
        <v>126</v>
      </c>
      <c r="D22" s="60" t="s">
        <v>1</v>
      </c>
      <c r="E22" s="233" t="s">
        <v>223</v>
      </c>
      <c r="F22" s="233" t="s">
        <v>227</v>
      </c>
      <c r="H22" s="40">
        <v>12</v>
      </c>
      <c r="I22" s="41">
        <v>0.70138888888888884</v>
      </c>
      <c r="J22" s="39"/>
      <c r="K22" s="12"/>
      <c r="L22" s="13" t="s">
        <v>18</v>
      </c>
      <c r="M22" s="14"/>
      <c r="N22" s="43"/>
      <c r="O22" s="44"/>
      <c r="P22" s="15"/>
      <c r="Q22" s="13" t="s">
        <v>18</v>
      </c>
      <c r="R22" s="19"/>
      <c r="S22" s="45"/>
      <c r="T22" s="76"/>
    </row>
    <row r="23" spans="2:20" ht="17" thickBot="1">
      <c r="B23" s="62"/>
      <c r="C23" s="131"/>
      <c r="D23" s="116"/>
      <c r="E23" s="84"/>
      <c r="F23" s="84"/>
      <c r="H23" s="52">
        <v>13</v>
      </c>
      <c r="I23" s="53">
        <v>0.72916666666666663</v>
      </c>
      <c r="J23" s="46"/>
      <c r="K23" s="55"/>
      <c r="L23" s="21" t="s">
        <v>18</v>
      </c>
      <c r="M23" s="22"/>
      <c r="N23" s="56"/>
      <c r="O23" s="46"/>
      <c r="P23" s="20"/>
      <c r="Q23" s="21" t="s">
        <v>18</v>
      </c>
      <c r="R23" s="22"/>
      <c r="S23" s="47"/>
      <c r="T23" s="76"/>
    </row>
    <row r="24" spans="2:20" ht="17.25" customHeight="1">
      <c r="B24" s="136"/>
      <c r="C24" s="154"/>
      <c r="D24" s="150"/>
      <c r="E24" s="151"/>
      <c r="F24" s="151"/>
      <c r="H24" s="81"/>
      <c r="I24" s="99"/>
      <c r="J24" s="71"/>
      <c r="K24" s="48"/>
      <c r="L24" s="26"/>
      <c r="M24" s="48"/>
      <c r="N24" s="71"/>
      <c r="P24" s="23"/>
      <c r="Q24" s="26"/>
      <c r="R24" s="24"/>
      <c r="T24" s="82"/>
    </row>
    <row r="25" spans="2:20" ht="17.25" customHeight="1">
      <c r="B25" s="82"/>
      <c r="C25" s="155"/>
      <c r="D25" s="153"/>
      <c r="E25" s="148"/>
      <c r="F25" s="148"/>
      <c r="G25" s="109" t="s">
        <v>35</v>
      </c>
      <c r="H25" s="115" t="s">
        <v>50</v>
      </c>
      <c r="I25" s="50"/>
      <c r="J25" s="71"/>
      <c r="K25" s="23"/>
      <c r="L25" s="26"/>
      <c r="M25" s="24"/>
      <c r="N25" s="71"/>
      <c r="P25" s="23"/>
      <c r="Q25" s="26"/>
      <c r="R25" s="24"/>
      <c r="T25" s="82"/>
    </row>
    <row r="26" spans="2:20" ht="17.25" customHeight="1">
      <c r="G26" s="109" t="s">
        <v>35</v>
      </c>
      <c r="H26" s="57" t="s">
        <v>34</v>
      </c>
      <c r="I26" s="50"/>
      <c r="J26" s="71"/>
      <c r="K26" s="23"/>
      <c r="L26" s="26"/>
      <c r="M26" s="24"/>
      <c r="N26" s="71"/>
      <c r="P26" s="23"/>
      <c r="Q26" s="26"/>
      <c r="R26" s="24"/>
      <c r="T26" s="82"/>
    </row>
    <row r="27" spans="2:20" ht="17.25" customHeight="1">
      <c r="G27" s="109" t="s">
        <v>35</v>
      </c>
      <c r="H27" s="57" t="s">
        <v>37</v>
      </c>
      <c r="I27" s="51"/>
      <c r="J27" s="71"/>
      <c r="K27" s="23"/>
      <c r="L27" s="26"/>
      <c r="M27" s="24"/>
      <c r="N27" s="71"/>
      <c r="P27" s="23"/>
      <c r="Q27" s="26"/>
      <c r="R27" s="24"/>
      <c r="T27" s="82"/>
    </row>
    <row r="28" spans="2:20" ht="17.25" customHeight="1">
      <c r="B28" s="314" t="s">
        <v>10</v>
      </c>
      <c r="C28" s="298" t="s">
        <v>21</v>
      </c>
      <c r="D28" s="298" t="s">
        <v>0</v>
      </c>
      <c r="E28" s="315" t="s">
        <v>11</v>
      </c>
      <c r="F28" s="316"/>
      <c r="G28" s="109" t="s">
        <v>35</v>
      </c>
      <c r="H28" s="57" t="s">
        <v>19</v>
      </c>
      <c r="O28" s="83"/>
      <c r="P28" s="48"/>
      <c r="R28" s="48"/>
      <c r="T28" s="82"/>
    </row>
    <row r="29" spans="2:20" ht="17.25" customHeight="1">
      <c r="B29" s="314"/>
      <c r="C29" s="299"/>
      <c r="D29" s="299"/>
      <c r="E29" s="317"/>
      <c r="F29" s="318"/>
      <c r="G29" s="110" t="s">
        <v>35</v>
      </c>
      <c r="H29" s="57" t="s">
        <v>20</v>
      </c>
      <c r="I29" s="71"/>
      <c r="J29" s="82"/>
      <c r="O29"/>
      <c r="P29"/>
      <c r="Q29"/>
      <c r="R29"/>
      <c r="S29"/>
    </row>
    <row r="30" spans="2:20" ht="17.25" customHeight="1">
      <c r="B30" s="62" t="s">
        <v>25</v>
      </c>
      <c r="C30" s="135" t="s">
        <v>171</v>
      </c>
      <c r="D30" s="116" t="s">
        <v>3</v>
      </c>
      <c r="E30" s="75" t="s">
        <v>233</v>
      </c>
      <c r="F30" s="75" t="s">
        <v>228</v>
      </c>
      <c r="G30" s="110"/>
      <c r="H30" s="108" t="s">
        <v>216</v>
      </c>
      <c r="I30" s="71"/>
      <c r="J30" s="71"/>
      <c r="K30" s="71"/>
      <c r="L30" s="82"/>
      <c r="O30"/>
      <c r="P30"/>
      <c r="Q30"/>
      <c r="R30"/>
      <c r="S30"/>
    </row>
    <row r="31" spans="2:20" ht="17.25" customHeight="1">
      <c r="B31" s="62" t="s">
        <v>25</v>
      </c>
      <c r="C31" s="32" t="s">
        <v>61</v>
      </c>
      <c r="D31" s="116" t="s">
        <v>3</v>
      </c>
      <c r="E31" s="245" t="s">
        <v>221</v>
      </c>
      <c r="F31" s="100" t="s">
        <v>232</v>
      </c>
      <c r="G31" s="111" t="s">
        <v>35</v>
      </c>
      <c r="H31" s="57" t="s">
        <v>38</v>
      </c>
      <c r="I31"/>
      <c r="M31" s="24"/>
      <c r="N31" s="71"/>
      <c r="O31" s="82"/>
      <c r="P31"/>
      <c r="Q31"/>
      <c r="R31"/>
      <c r="S31"/>
    </row>
    <row r="32" spans="2:20" ht="17.25" customHeight="1">
      <c r="B32" s="62" t="s">
        <v>25</v>
      </c>
      <c r="C32" s="32" t="s">
        <v>125</v>
      </c>
      <c r="D32" s="116" t="s">
        <v>3</v>
      </c>
      <c r="E32" s="247" t="s">
        <v>228</v>
      </c>
      <c r="F32" s="246" t="s">
        <v>232</v>
      </c>
      <c r="G32" s="111" t="s">
        <v>35</v>
      </c>
      <c r="H32" s="57" t="s">
        <v>217</v>
      </c>
      <c r="I32"/>
      <c r="O32"/>
      <c r="P32"/>
      <c r="Q32"/>
      <c r="R32"/>
      <c r="S32"/>
    </row>
    <row r="33" spans="2:21" ht="17.25" customHeight="1">
      <c r="B33" s="62" t="s">
        <v>25</v>
      </c>
      <c r="C33" s="32" t="s">
        <v>127</v>
      </c>
      <c r="D33" s="116" t="s">
        <v>3</v>
      </c>
      <c r="E33" s="233" t="s">
        <v>221</v>
      </c>
      <c r="F33" s="233" t="s">
        <v>233</v>
      </c>
      <c r="G33" s="111" t="s">
        <v>35</v>
      </c>
      <c r="H33" s="57" t="s">
        <v>260</v>
      </c>
      <c r="I33" s="71"/>
      <c r="J33" s="71"/>
      <c r="K33" s="23"/>
      <c r="L33" s="26"/>
      <c r="M33" s="24"/>
      <c r="N33" s="71"/>
      <c r="O33"/>
      <c r="P33"/>
      <c r="Q33"/>
      <c r="R33"/>
      <c r="S33"/>
    </row>
    <row r="34" spans="2:21" ht="17.25" customHeight="1">
      <c r="B34" s="62"/>
      <c r="C34" s="95"/>
      <c r="D34" s="3"/>
      <c r="E34" s="84"/>
      <c r="F34" s="84"/>
      <c r="G34" s="111" t="s">
        <v>35</v>
      </c>
      <c r="H34" s="57" t="s">
        <v>259</v>
      </c>
      <c r="I34"/>
      <c r="J34" s="71"/>
      <c r="K34" s="71"/>
      <c r="L34" s="71"/>
      <c r="M34" s="71"/>
      <c r="N34" s="71"/>
      <c r="O34"/>
      <c r="P34"/>
      <c r="Q34"/>
      <c r="R34"/>
      <c r="S34"/>
      <c r="U34" s="118"/>
    </row>
    <row r="35" spans="2:21" ht="17.25" customHeight="1">
      <c r="B35" s="136"/>
      <c r="C35" s="136"/>
      <c r="D35" s="137"/>
      <c r="E35" s="151"/>
      <c r="F35" s="151"/>
      <c r="G35" s="111"/>
      <c r="H35" s="108"/>
    </row>
    <row r="36" spans="2:21" ht="17.25" customHeight="1">
      <c r="B36" s="82"/>
      <c r="C36" s="82"/>
      <c r="D36" s="86"/>
      <c r="E36" s="148"/>
      <c r="F36" s="148"/>
    </row>
    <row r="37" spans="2:21" ht="17.25" customHeight="1">
      <c r="B37" s="82"/>
      <c r="D37" s="85"/>
      <c r="E37" s="148"/>
      <c r="F37" s="148"/>
    </row>
    <row r="38" spans="2:21" ht="17.25" customHeight="1">
      <c r="B38" s="82"/>
      <c r="C38" s="152"/>
      <c r="D38" s="153"/>
      <c r="E38" s="148"/>
      <c r="F38" s="148"/>
    </row>
    <row r="39" spans="2:21" ht="17.25" customHeight="1"/>
    <row r="40" spans="2:21" ht="17.25" customHeight="1"/>
    <row r="41" spans="2:21" ht="17.25" customHeight="1"/>
    <row r="42" spans="2:21" ht="17.25" customHeight="1"/>
    <row r="43" spans="2:21" ht="17.25" customHeight="1"/>
  </sheetData>
  <mergeCells count="15">
    <mergeCell ref="B28:B29"/>
    <mergeCell ref="C28:C29"/>
    <mergeCell ref="D28:D29"/>
    <mergeCell ref="E28:F29"/>
    <mergeCell ref="Q5:S5"/>
    <mergeCell ref="Q6:S6"/>
    <mergeCell ref="B9:B10"/>
    <mergeCell ref="C9:C10"/>
    <mergeCell ref="D9:D10"/>
    <mergeCell ref="E9:F10"/>
    <mergeCell ref="H9:I9"/>
    <mergeCell ref="J9:N9"/>
    <mergeCell ref="O9:S9"/>
    <mergeCell ref="K10:M10"/>
    <mergeCell ref="P10:R10"/>
  </mergeCells>
  <phoneticPr fontId="2"/>
  <dataValidations count="1">
    <dataValidation type="list" allowBlank="1" showInputMessage="1" showErrorMessage="1" sqref="D11:D25 D30:D38" xr:uid="{00000000-0002-0000-0500-000000000000}">
      <formula1>"男,女"</formula1>
    </dataValidation>
  </dataValidations>
  <pageMargins left="0.25" right="0.25"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43"/>
  <sheetViews>
    <sheetView showGridLines="0" tabSelected="1" workbookViewId="0">
      <selection activeCell="AG25" sqref="AG25"/>
    </sheetView>
  </sheetViews>
  <sheetFormatPr defaultColWidth="9" defaultRowHeight="14"/>
  <cols>
    <col min="1" max="1" width="3.26953125" customWidth="1"/>
    <col min="2" max="2" width="7.453125" customWidth="1"/>
    <col min="3" max="3" width="34.7265625" customWidth="1"/>
    <col min="4" max="4" width="8.453125" customWidth="1"/>
    <col min="5" max="6" width="6.6328125" customWidth="1"/>
    <col min="9" max="9" width="9" style="49"/>
    <col min="10" max="10" width="12.453125" customWidth="1"/>
    <col min="11" max="11" width="6.08984375" customWidth="1"/>
    <col min="12" max="12" width="2.453125" customWidth="1"/>
    <col min="13" max="13" width="6.08984375" customWidth="1"/>
    <col min="14" max="14" width="12.453125" customWidth="1"/>
    <col min="15" max="15" width="12.453125" style="71" customWidth="1"/>
    <col min="16" max="16" width="6.08984375" style="71" customWidth="1"/>
    <col min="17" max="17" width="2.453125" style="71" customWidth="1"/>
    <col min="18" max="18" width="6.08984375" style="71" customWidth="1"/>
    <col min="19" max="19" width="12.453125" style="71" customWidth="1"/>
    <col min="20" max="20" width="1.08984375" customWidth="1"/>
    <col min="22" max="22" width="12.36328125" customWidth="1"/>
    <col min="23" max="23" width="1.453125" customWidth="1"/>
    <col min="24" max="24" width="2.453125" customWidth="1"/>
    <col min="25" max="25" width="1.36328125" customWidth="1"/>
    <col min="26" max="26" width="14.36328125" customWidth="1"/>
    <col min="28" max="28" width="2" customWidth="1"/>
    <col min="29" max="29" width="1.453125" customWidth="1"/>
    <col min="30" max="30" width="0.453125" customWidth="1"/>
    <col min="31" max="31" width="10.36328125" customWidth="1"/>
  </cols>
  <sheetData>
    <row r="1" spans="2:26" s="7" customFormat="1" ht="28.5" customHeight="1">
      <c r="B1" s="8" t="s">
        <v>112</v>
      </c>
      <c r="I1" s="9"/>
      <c r="O1" s="10"/>
      <c r="P1" s="10"/>
      <c r="Q1" s="10"/>
      <c r="R1" s="10"/>
      <c r="S1" s="10"/>
    </row>
    <row r="2" spans="2:26" s="7" customFormat="1" ht="10.5" customHeight="1">
      <c r="B2" s="8"/>
      <c r="I2" s="9"/>
      <c r="O2" s="10"/>
      <c r="P2" s="10"/>
      <c r="Q2" s="10"/>
      <c r="R2" s="10"/>
      <c r="S2" s="10"/>
    </row>
    <row r="3" spans="2:26" s="7" customFormat="1" ht="21.65" customHeight="1">
      <c r="B3" s="82" t="s">
        <v>30</v>
      </c>
      <c r="I3" s="9"/>
      <c r="O3" s="10"/>
      <c r="P3" s="10"/>
      <c r="Q3" s="10"/>
      <c r="R3" s="10"/>
      <c r="S3" s="10"/>
    </row>
    <row r="4" spans="2:26" s="7" customFormat="1" ht="21.65" customHeight="1">
      <c r="B4" s="82" t="s">
        <v>271</v>
      </c>
      <c r="I4" s="9"/>
      <c r="O4" s="10"/>
      <c r="P4" s="10"/>
      <c r="Q4" s="10"/>
      <c r="R4" s="10"/>
      <c r="S4" s="106" t="s">
        <v>31</v>
      </c>
    </row>
    <row r="5" spans="2:26" s="7" customFormat="1" ht="21.65" customHeight="1">
      <c r="B5" s="82" t="s">
        <v>109</v>
      </c>
      <c r="I5" s="9"/>
      <c r="O5" s="10"/>
      <c r="P5" s="10"/>
      <c r="Q5" s="306" t="s">
        <v>32</v>
      </c>
      <c r="R5" s="306"/>
      <c r="S5" s="306"/>
    </row>
    <row r="6" spans="2:26" s="7" customFormat="1" ht="21.65" customHeight="1">
      <c r="B6" s="82" t="s">
        <v>110</v>
      </c>
      <c r="I6" s="9"/>
      <c r="O6" s="10"/>
      <c r="P6" s="10"/>
      <c r="Q6" s="306" t="s">
        <v>33</v>
      </c>
      <c r="R6" s="306"/>
      <c r="S6" s="306"/>
    </row>
    <row r="7" spans="2:26" s="7" customFormat="1" ht="21.65" customHeight="1">
      <c r="B7" s="82" t="s">
        <v>263</v>
      </c>
      <c r="I7" s="9"/>
      <c r="O7" s="10"/>
      <c r="P7" s="10"/>
      <c r="Q7" s="106"/>
      <c r="R7" s="106"/>
      <c r="S7" s="106"/>
    </row>
    <row r="8" spans="2:26" ht="6.75" customHeight="1" thickBot="1">
      <c r="B8" s="8"/>
    </row>
    <row r="9" spans="2:26" ht="13.5" thickBot="1">
      <c r="B9" s="328" t="s">
        <v>10</v>
      </c>
      <c r="C9" s="298" t="s">
        <v>22</v>
      </c>
      <c r="D9" s="298" t="s">
        <v>0</v>
      </c>
      <c r="E9" s="315" t="s">
        <v>11</v>
      </c>
      <c r="F9" s="316"/>
      <c r="H9" s="333" t="s">
        <v>113</v>
      </c>
      <c r="I9" s="334"/>
      <c r="J9" s="319" t="s">
        <v>12</v>
      </c>
      <c r="K9" s="320"/>
      <c r="L9" s="320"/>
      <c r="M9" s="320"/>
      <c r="N9" s="321"/>
      <c r="O9" s="319" t="s">
        <v>13</v>
      </c>
      <c r="P9" s="320"/>
      <c r="Q9" s="320"/>
      <c r="R9" s="320"/>
      <c r="S9" s="321"/>
    </row>
    <row r="10" spans="2:26" ht="14.5" thickBot="1">
      <c r="B10" s="329"/>
      <c r="C10" s="299"/>
      <c r="D10" s="299"/>
      <c r="E10" s="330"/>
      <c r="F10" s="331"/>
      <c r="H10" s="72" t="s">
        <v>14</v>
      </c>
      <c r="I10" s="158" t="s">
        <v>15</v>
      </c>
      <c r="J10" s="174" t="s">
        <v>16</v>
      </c>
      <c r="K10" s="323" t="s">
        <v>17</v>
      </c>
      <c r="L10" s="323"/>
      <c r="M10" s="324"/>
      <c r="N10" s="74" t="s">
        <v>16</v>
      </c>
      <c r="O10" s="73" t="s">
        <v>16</v>
      </c>
      <c r="P10" s="325" t="s">
        <v>17</v>
      </c>
      <c r="Q10" s="326"/>
      <c r="R10" s="327"/>
      <c r="S10" s="74" t="s">
        <v>16</v>
      </c>
    </row>
    <row r="11" spans="2:26" ht="16.5">
      <c r="B11" s="62" t="s">
        <v>24</v>
      </c>
      <c r="C11" s="58" t="s">
        <v>4</v>
      </c>
      <c r="D11" s="59" t="s">
        <v>1</v>
      </c>
      <c r="E11" s="75" t="s">
        <v>223</v>
      </c>
      <c r="F11" s="75" t="s">
        <v>220</v>
      </c>
      <c r="H11" s="37">
        <v>1</v>
      </c>
      <c r="I11" s="38">
        <v>0.39583333333333331</v>
      </c>
      <c r="J11" s="185" t="s">
        <v>165</v>
      </c>
      <c r="K11" s="183"/>
      <c r="L11" s="28" t="s">
        <v>18</v>
      </c>
      <c r="M11" s="184"/>
      <c r="N11" s="186" t="s">
        <v>163</v>
      </c>
      <c r="O11" s="185"/>
      <c r="P11" s="181"/>
      <c r="Q11" s="28" t="s">
        <v>18</v>
      </c>
      <c r="R11" s="182"/>
      <c r="S11" s="186"/>
      <c r="T11" s="82"/>
    </row>
    <row r="12" spans="2:26" ht="16.5">
      <c r="B12" s="62" t="s">
        <v>25</v>
      </c>
      <c r="C12" s="253" t="s">
        <v>128</v>
      </c>
      <c r="D12" s="59" t="s">
        <v>1</v>
      </c>
      <c r="E12" s="75" t="s">
        <v>222</v>
      </c>
      <c r="F12" s="75" t="s">
        <v>238</v>
      </c>
      <c r="H12" s="40">
        <v>2</v>
      </c>
      <c r="I12" s="41">
        <v>0.4236111111111111</v>
      </c>
      <c r="J12" s="180" t="s">
        <v>26</v>
      </c>
      <c r="K12" s="175"/>
      <c r="L12" s="13" t="s">
        <v>18</v>
      </c>
      <c r="M12" s="177"/>
      <c r="N12" s="188" t="s">
        <v>164</v>
      </c>
      <c r="O12" s="189"/>
      <c r="P12" s="12"/>
      <c r="Q12" s="13" t="s">
        <v>18</v>
      </c>
      <c r="R12" s="14"/>
      <c r="S12" s="159"/>
      <c r="T12" s="82"/>
    </row>
    <row r="13" spans="2:26" ht="16.5">
      <c r="B13" s="62" t="s">
        <v>25</v>
      </c>
      <c r="C13" s="122" t="s">
        <v>129</v>
      </c>
      <c r="D13" s="59" t="s">
        <v>1</v>
      </c>
      <c r="E13" s="75" t="s">
        <v>236</v>
      </c>
      <c r="F13" s="75" t="s">
        <v>223</v>
      </c>
      <c r="H13" s="42">
        <v>3</v>
      </c>
      <c r="I13" s="41">
        <v>0.4513888888888889</v>
      </c>
      <c r="J13" s="179" t="s">
        <v>163</v>
      </c>
      <c r="K13" s="175"/>
      <c r="L13" s="13" t="s">
        <v>18</v>
      </c>
      <c r="M13" s="177"/>
      <c r="N13" s="187" t="s">
        <v>167</v>
      </c>
      <c r="O13" s="189"/>
      <c r="P13" s="12"/>
      <c r="Q13" s="13" t="s">
        <v>18</v>
      </c>
      <c r="R13" s="14"/>
      <c r="S13" s="159"/>
      <c r="T13" s="82"/>
      <c r="V13" s="113"/>
      <c r="W13" s="113"/>
      <c r="X13" s="26"/>
      <c r="Y13" s="113"/>
      <c r="Z13" s="113"/>
    </row>
    <row r="14" spans="2:26" ht="16.5">
      <c r="B14" s="62" t="s">
        <v>25</v>
      </c>
      <c r="C14" s="122" t="s">
        <v>130</v>
      </c>
      <c r="D14" s="59" t="s">
        <v>1</v>
      </c>
      <c r="E14" s="75" t="s">
        <v>231</v>
      </c>
      <c r="F14" s="75" t="s">
        <v>238</v>
      </c>
      <c r="H14" s="42">
        <v>4</v>
      </c>
      <c r="I14" s="41">
        <v>0.47916666666666669</v>
      </c>
      <c r="J14" s="180" t="s">
        <v>54</v>
      </c>
      <c r="K14" s="175"/>
      <c r="L14" s="13" t="s">
        <v>18</v>
      </c>
      <c r="M14" s="177"/>
      <c r="N14" s="188" t="s">
        <v>26</v>
      </c>
      <c r="O14" s="179"/>
      <c r="P14" s="176"/>
      <c r="Q14" s="13" t="s">
        <v>18</v>
      </c>
      <c r="R14" s="178"/>
      <c r="S14" s="187"/>
      <c r="T14" s="82"/>
    </row>
    <row r="15" spans="2:26" ht="16.5">
      <c r="B15" s="62" t="s">
        <v>25</v>
      </c>
      <c r="C15" s="58" t="s">
        <v>131</v>
      </c>
      <c r="D15" s="59" t="s">
        <v>1</v>
      </c>
      <c r="E15" s="75" t="s">
        <v>233</v>
      </c>
      <c r="F15" s="75" t="s">
        <v>231</v>
      </c>
      <c r="H15" s="42">
        <v>5</v>
      </c>
      <c r="I15" s="41">
        <v>0.50694444444444442</v>
      </c>
      <c r="J15" s="179" t="s">
        <v>168</v>
      </c>
      <c r="K15" s="175"/>
      <c r="L15" s="13" t="s">
        <v>18</v>
      </c>
      <c r="M15" s="177"/>
      <c r="N15" s="187" t="s">
        <v>164</v>
      </c>
      <c r="O15" s="179"/>
      <c r="P15" s="176"/>
      <c r="Q15" s="13" t="s">
        <v>18</v>
      </c>
      <c r="R15" s="178"/>
      <c r="S15" s="187"/>
      <c r="T15" s="82"/>
    </row>
    <row r="16" spans="2:26" ht="16.5">
      <c r="B16" s="62" t="s">
        <v>25</v>
      </c>
      <c r="C16" s="122" t="s">
        <v>132</v>
      </c>
      <c r="D16" s="59" t="s">
        <v>1</v>
      </c>
      <c r="E16" s="75" t="s">
        <v>220</v>
      </c>
      <c r="F16" s="75" t="s">
        <v>236</v>
      </c>
      <c r="H16" s="42">
        <v>6</v>
      </c>
      <c r="I16" s="41">
        <v>0.53472222222222221</v>
      </c>
      <c r="J16" s="179" t="s">
        <v>167</v>
      </c>
      <c r="K16" s="175"/>
      <c r="L16" s="13" t="s">
        <v>18</v>
      </c>
      <c r="M16" s="177"/>
      <c r="N16" s="187" t="s">
        <v>165</v>
      </c>
      <c r="O16" s="179" t="s">
        <v>166</v>
      </c>
      <c r="P16" s="175"/>
      <c r="Q16" s="13" t="s">
        <v>18</v>
      </c>
      <c r="R16" s="177"/>
      <c r="S16" s="187" t="s">
        <v>26</v>
      </c>
      <c r="T16" s="82"/>
    </row>
    <row r="17" spans="2:31" ht="16.5">
      <c r="B17" s="62" t="s">
        <v>25</v>
      </c>
      <c r="C17" s="122" t="s">
        <v>133</v>
      </c>
      <c r="D17" s="59" t="s">
        <v>1</v>
      </c>
      <c r="E17" s="75" t="s">
        <v>222</v>
      </c>
      <c r="F17" s="75" t="s">
        <v>233</v>
      </c>
      <c r="H17" s="40">
        <v>7</v>
      </c>
      <c r="I17" s="41">
        <v>0.5625</v>
      </c>
      <c r="J17" s="179"/>
      <c r="K17" s="176"/>
      <c r="L17" s="13" t="s">
        <v>18</v>
      </c>
      <c r="M17" s="178"/>
      <c r="N17" s="187"/>
      <c r="O17" s="180" t="s">
        <v>164</v>
      </c>
      <c r="P17" s="175"/>
      <c r="Q17" s="13" t="s">
        <v>18</v>
      </c>
      <c r="R17" s="177"/>
      <c r="S17" s="188" t="s">
        <v>54</v>
      </c>
      <c r="T17" s="82"/>
    </row>
    <row r="18" spans="2:31" ht="16.5">
      <c r="B18" s="62"/>
      <c r="C18" s="62"/>
      <c r="D18" s="75"/>
      <c r="E18" s="4"/>
      <c r="F18" s="4"/>
      <c r="H18" s="40">
        <v>8</v>
      </c>
      <c r="I18" s="41">
        <v>0.59027777777777779</v>
      </c>
      <c r="J18" s="179"/>
      <c r="K18" s="176"/>
      <c r="L18" s="13" t="s">
        <v>18</v>
      </c>
      <c r="M18" s="178"/>
      <c r="N18" s="187"/>
      <c r="O18" s="179" t="s">
        <v>26</v>
      </c>
      <c r="P18" s="175"/>
      <c r="Q18" s="13" t="s">
        <v>18</v>
      </c>
      <c r="R18" s="177"/>
      <c r="S18" s="187" t="s">
        <v>168</v>
      </c>
      <c r="T18" s="82"/>
      <c r="V18" s="113"/>
      <c r="W18" s="113"/>
      <c r="X18" s="26"/>
      <c r="Y18" s="113"/>
      <c r="Z18" s="113"/>
    </row>
    <row r="19" spans="2:31" ht="16.5">
      <c r="B19" s="169"/>
      <c r="C19" s="170"/>
      <c r="D19" s="171"/>
      <c r="E19" s="138"/>
      <c r="F19" s="172"/>
      <c r="G19" s="173"/>
      <c r="H19" s="42">
        <v>9</v>
      </c>
      <c r="I19" s="41">
        <v>0.61805555555555558</v>
      </c>
      <c r="J19" s="179"/>
      <c r="K19" s="176"/>
      <c r="L19" s="13" t="s">
        <v>18</v>
      </c>
      <c r="M19" s="178"/>
      <c r="N19" s="187"/>
      <c r="O19" s="179" t="s">
        <v>164</v>
      </c>
      <c r="P19" s="175"/>
      <c r="Q19" s="13" t="s">
        <v>18</v>
      </c>
      <c r="R19" s="177"/>
      <c r="S19" s="187" t="s">
        <v>166</v>
      </c>
      <c r="T19" s="82"/>
    </row>
    <row r="20" spans="2:31" ht="16.5">
      <c r="B20" s="314" t="s">
        <v>10</v>
      </c>
      <c r="C20" s="298" t="s">
        <v>21</v>
      </c>
      <c r="D20" s="298" t="s">
        <v>0</v>
      </c>
      <c r="E20" s="315" t="s">
        <v>11</v>
      </c>
      <c r="F20" s="316"/>
      <c r="H20" s="42">
        <v>10</v>
      </c>
      <c r="I20" s="41">
        <v>0.64583333333333337</v>
      </c>
      <c r="J20" s="161"/>
      <c r="K20" s="16"/>
      <c r="L20" s="17" t="s">
        <v>18</v>
      </c>
      <c r="M20" s="18"/>
      <c r="N20" s="63"/>
      <c r="O20" s="147"/>
      <c r="P20" s="15"/>
      <c r="Q20" s="13" t="s">
        <v>18</v>
      </c>
      <c r="R20" s="14"/>
      <c r="S20" s="64"/>
      <c r="T20" s="76"/>
    </row>
    <row r="21" spans="2:31" ht="16.5">
      <c r="B21" s="314"/>
      <c r="C21" s="299"/>
      <c r="D21" s="299"/>
      <c r="E21" s="317"/>
      <c r="F21" s="318"/>
      <c r="H21" s="42">
        <v>11</v>
      </c>
      <c r="I21" s="41">
        <v>0.67361111111111116</v>
      </c>
      <c r="J21" s="161"/>
      <c r="K21" s="12"/>
      <c r="L21" s="13" t="s">
        <v>18</v>
      </c>
      <c r="M21" s="14"/>
      <c r="N21" s="63"/>
      <c r="O21" s="147"/>
      <c r="P21" s="15"/>
      <c r="Q21" s="13" t="s">
        <v>18</v>
      </c>
      <c r="R21" s="14"/>
      <c r="S21" s="64"/>
      <c r="T21" s="76"/>
    </row>
    <row r="22" spans="2:31" ht="16.5">
      <c r="B22" s="62" t="s">
        <v>25</v>
      </c>
      <c r="C22" s="254" t="s">
        <v>128</v>
      </c>
      <c r="D22" s="60" t="s">
        <v>1</v>
      </c>
      <c r="E22" s="233" t="s">
        <v>219</v>
      </c>
      <c r="F22" s="233" t="s">
        <v>232</v>
      </c>
      <c r="H22" s="40">
        <v>12</v>
      </c>
      <c r="I22" s="41">
        <v>0.70138888888888884</v>
      </c>
      <c r="J22" s="161"/>
      <c r="K22" s="12"/>
      <c r="L22" s="13" t="s">
        <v>18</v>
      </c>
      <c r="M22" s="14"/>
      <c r="N22" s="63"/>
      <c r="O22" s="147"/>
      <c r="P22" s="15"/>
      <c r="Q22" s="13" t="s">
        <v>18</v>
      </c>
      <c r="R22" s="19"/>
      <c r="S22" s="159"/>
      <c r="T22" s="76"/>
    </row>
    <row r="23" spans="2:31" ht="17" thickBot="1">
      <c r="B23" s="62" t="s">
        <v>25</v>
      </c>
      <c r="C23" s="87" t="s">
        <v>67</v>
      </c>
      <c r="D23" s="59" t="s">
        <v>1</v>
      </c>
      <c r="E23" s="233" t="s">
        <v>221</v>
      </c>
      <c r="F23" s="233" t="s">
        <v>232</v>
      </c>
      <c r="H23" s="52">
        <v>13</v>
      </c>
      <c r="I23" s="53">
        <v>0.72916666666666663</v>
      </c>
      <c r="J23" s="162"/>
      <c r="K23" s="55"/>
      <c r="L23" s="21" t="s">
        <v>18</v>
      </c>
      <c r="M23" s="22"/>
      <c r="N23" s="156"/>
      <c r="O23" s="157"/>
      <c r="P23" s="20"/>
      <c r="Q23" s="21" t="s">
        <v>18</v>
      </c>
      <c r="R23" s="22"/>
      <c r="S23" s="160"/>
      <c r="T23" s="76"/>
    </row>
    <row r="24" spans="2:31" ht="17.25" customHeight="1">
      <c r="B24" s="62" t="s">
        <v>25</v>
      </c>
      <c r="C24" s="87" t="s">
        <v>131</v>
      </c>
      <c r="D24" s="60" t="s">
        <v>1</v>
      </c>
      <c r="E24" s="233" t="s">
        <v>219</v>
      </c>
      <c r="F24" s="233" t="s">
        <v>221</v>
      </c>
      <c r="G24" s="88"/>
      <c r="H24" s="81"/>
      <c r="I24" s="99"/>
      <c r="J24" s="71"/>
      <c r="K24" s="48"/>
      <c r="L24" s="26"/>
      <c r="M24" s="48"/>
      <c r="N24" s="71"/>
      <c r="P24" s="23"/>
      <c r="Q24" s="26"/>
      <c r="R24" s="24"/>
      <c r="T24" s="82"/>
    </row>
    <row r="25" spans="2:31" ht="17.25" customHeight="1">
      <c r="B25" s="62"/>
      <c r="C25" s="6"/>
      <c r="D25" s="3"/>
      <c r="E25" s="84"/>
      <c r="F25" s="84"/>
      <c r="G25" s="109" t="s">
        <v>35</v>
      </c>
      <c r="H25" s="115" t="s">
        <v>50</v>
      </c>
      <c r="I25" s="50"/>
      <c r="J25" s="71"/>
      <c r="K25" s="23"/>
      <c r="L25" s="26"/>
      <c r="M25" s="24"/>
      <c r="N25" s="71"/>
      <c r="P25" s="23"/>
      <c r="Q25" s="26"/>
      <c r="R25" s="24"/>
      <c r="T25" s="82"/>
      <c r="AA25" s="118"/>
      <c r="AB25" s="118"/>
      <c r="AC25" s="118"/>
      <c r="AD25" s="118"/>
      <c r="AE25" s="118"/>
    </row>
    <row r="26" spans="2:31" ht="17.25" customHeight="1">
      <c r="G26" s="109" t="s">
        <v>35</v>
      </c>
      <c r="H26" s="57" t="s">
        <v>34</v>
      </c>
      <c r="I26" s="50"/>
      <c r="J26" s="71"/>
      <c r="K26" s="23"/>
      <c r="L26" s="26"/>
      <c r="M26" s="24"/>
      <c r="N26" s="71"/>
      <c r="P26" s="23"/>
      <c r="Q26" s="26"/>
      <c r="R26" s="24"/>
      <c r="T26" s="82"/>
      <c r="AA26" s="118"/>
      <c r="AB26" s="118"/>
      <c r="AC26" s="118"/>
      <c r="AD26" s="118"/>
      <c r="AE26" s="118"/>
    </row>
    <row r="27" spans="2:31" ht="17.25" customHeight="1">
      <c r="G27" s="109" t="s">
        <v>35</v>
      </c>
      <c r="H27" s="57" t="s">
        <v>37</v>
      </c>
      <c r="I27" s="51"/>
      <c r="J27" s="71"/>
      <c r="K27" s="23"/>
      <c r="L27" s="26"/>
      <c r="M27" s="24"/>
      <c r="N27" s="71"/>
      <c r="P27" s="23"/>
      <c r="Q27" s="26"/>
      <c r="R27" s="24"/>
      <c r="T27" s="82"/>
      <c r="AA27" s="118"/>
      <c r="AB27" s="118"/>
      <c r="AC27" s="118"/>
      <c r="AD27" s="118"/>
      <c r="AE27" s="118"/>
    </row>
    <row r="28" spans="2:31" ht="17.25" customHeight="1">
      <c r="G28" s="109" t="s">
        <v>35</v>
      </c>
      <c r="H28" s="57" t="s">
        <v>19</v>
      </c>
      <c r="O28" s="83"/>
      <c r="P28" s="48"/>
      <c r="R28" s="48"/>
      <c r="T28" s="82"/>
      <c r="AA28" s="118"/>
      <c r="AB28" s="118"/>
      <c r="AC28" s="118"/>
      <c r="AD28" s="118"/>
      <c r="AE28" s="118"/>
    </row>
    <row r="29" spans="2:31" ht="17.25" customHeight="1">
      <c r="G29" s="110" t="s">
        <v>35</v>
      </c>
      <c r="H29" s="57" t="s">
        <v>20</v>
      </c>
      <c r="I29" s="71"/>
      <c r="J29" s="82"/>
      <c r="O29"/>
      <c r="P29"/>
      <c r="Q29"/>
      <c r="R29"/>
      <c r="S29"/>
    </row>
    <row r="30" spans="2:31" ht="17.25" customHeight="1">
      <c r="D30" s="163"/>
      <c r="E30" s="143"/>
      <c r="F30" s="143"/>
      <c r="G30" s="110"/>
      <c r="H30" s="108" t="s">
        <v>216</v>
      </c>
      <c r="I30" s="71"/>
      <c r="J30" s="71"/>
      <c r="K30" s="71"/>
      <c r="L30" s="82"/>
      <c r="O30"/>
      <c r="P30"/>
      <c r="Q30"/>
      <c r="R30"/>
      <c r="S30"/>
    </row>
    <row r="31" spans="2:31" ht="17.25" customHeight="1">
      <c r="D31" s="163"/>
      <c r="E31" s="164"/>
      <c r="F31" s="165"/>
      <c r="G31" s="111" t="s">
        <v>35</v>
      </c>
      <c r="H31" s="57" t="s">
        <v>38</v>
      </c>
      <c r="I31"/>
      <c r="M31" s="24"/>
      <c r="N31" s="71"/>
      <c r="O31" s="82"/>
      <c r="P31"/>
      <c r="Q31"/>
      <c r="R31"/>
      <c r="S31"/>
      <c r="V31" s="118"/>
      <c r="W31" s="118"/>
      <c r="X31" s="118"/>
      <c r="Y31" s="118"/>
      <c r="Z31" s="118"/>
    </row>
    <row r="32" spans="2:31" ht="17.25" customHeight="1">
      <c r="D32" s="166"/>
      <c r="E32" s="165"/>
      <c r="F32" s="167"/>
      <c r="G32" s="111" t="s">
        <v>35</v>
      </c>
      <c r="H32" s="57" t="s">
        <v>217</v>
      </c>
      <c r="I32"/>
      <c r="O32"/>
      <c r="P32"/>
      <c r="Q32"/>
      <c r="R32"/>
      <c r="S32"/>
      <c r="V32" s="118"/>
      <c r="W32" s="118"/>
      <c r="X32" s="118"/>
      <c r="Y32" s="118"/>
      <c r="Z32" s="118"/>
    </row>
    <row r="33" spans="2:31" ht="17.25" customHeight="1">
      <c r="B33" s="82"/>
      <c r="C33" s="82"/>
      <c r="D33" s="86"/>
      <c r="E33" s="148"/>
      <c r="F33" s="148"/>
      <c r="G33" s="111" t="s">
        <v>35</v>
      </c>
      <c r="H33" s="57" t="s">
        <v>260</v>
      </c>
      <c r="I33" s="71"/>
      <c r="J33" s="71"/>
      <c r="K33" s="23"/>
      <c r="L33" s="26"/>
      <c r="M33" s="24"/>
      <c r="N33" s="71"/>
      <c r="O33"/>
      <c r="P33"/>
      <c r="Q33"/>
      <c r="R33"/>
      <c r="S33"/>
      <c r="V33" s="118"/>
      <c r="W33" s="118"/>
      <c r="X33" s="118"/>
      <c r="Y33" s="118"/>
      <c r="Z33" s="118"/>
      <c r="AA33" s="118"/>
      <c r="AB33" s="118"/>
      <c r="AC33" s="118"/>
      <c r="AD33" s="118"/>
      <c r="AE33" s="118"/>
    </row>
    <row r="34" spans="2:31" ht="17.25" customHeight="1">
      <c r="B34" s="82"/>
      <c r="C34" s="168"/>
      <c r="D34" s="153"/>
      <c r="E34" s="148"/>
      <c r="F34" s="148"/>
      <c r="G34" s="111" t="s">
        <v>35</v>
      </c>
      <c r="H34" s="57" t="s">
        <v>259</v>
      </c>
      <c r="I34"/>
      <c r="J34" s="71"/>
      <c r="K34" s="71"/>
      <c r="L34" s="71"/>
      <c r="M34" s="71"/>
      <c r="N34" s="71"/>
      <c r="O34"/>
      <c r="P34"/>
      <c r="Q34"/>
      <c r="R34"/>
      <c r="S34"/>
    </row>
    <row r="35" spans="2:31" ht="17.25" customHeight="1">
      <c r="B35" s="82"/>
      <c r="C35" s="82"/>
      <c r="D35" s="86"/>
      <c r="E35" s="148"/>
      <c r="F35" s="148"/>
      <c r="G35" s="111"/>
      <c r="H35" s="108"/>
    </row>
    <row r="36" spans="2:31" ht="17.25" customHeight="1">
      <c r="B36" s="82"/>
      <c r="C36" s="82"/>
      <c r="D36" s="86"/>
      <c r="E36" s="148"/>
      <c r="F36" s="148"/>
    </row>
    <row r="37" spans="2:31" ht="17.25" customHeight="1">
      <c r="B37" s="82"/>
      <c r="D37" s="85"/>
      <c r="E37" s="148"/>
      <c r="F37" s="148"/>
    </row>
    <row r="38" spans="2:31" ht="17.25" customHeight="1">
      <c r="B38" s="82"/>
      <c r="C38" s="152"/>
      <c r="D38" s="153"/>
      <c r="E38" s="148"/>
      <c r="F38" s="148"/>
    </row>
    <row r="39" spans="2:31" ht="17.25" customHeight="1"/>
    <row r="40" spans="2:31" ht="17.25" customHeight="1"/>
    <row r="41" spans="2:31" ht="17.25" customHeight="1"/>
    <row r="42" spans="2:31" ht="17.25" customHeight="1"/>
    <row r="43" spans="2:31" ht="17.25" customHeight="1"/>
  </sheetData>
  <mergeCells count="15">
    <mergeCell ref="B20:B21"/>
    <mergeCell ref="C20:C21"/>
    <mergeCell ref="D20:D21"/>
    <mergeCell ref="E20:F21"/>
    <mergeCell ref="Q5:S5"/>
    <mergeCell ref="Q6:S6"/>
    <mergeCell ref="B9:B10"/>
    <mergeCell ref="C9:C10"/>
    <mergeCell ref="D9:D10"/>
    <mergeCell ref="E9:F10"/>
    <mergeCell ref="H9:I9"/>
    <mergeCell ref="J9:N9"/>
    <mergeCell ref="O9:S9"/>
    <mergeCell ref="K10:M10"/>
    <mergeCell ref="P10:R10"/>
  </mergeCells>
  <phoneticPr fontId="2"/>
  <dataValidations count="1">
    <dataValidation type="list" allowBlank="1" showInputMessage="1" showErrorMessage="1" sqref="D30:D38 D22:D25 D11:D19" xr:uid="{00000000-0002-0000-0600-000000000000}">
      <formula1>"男,女"</formula1>
    </dataValidation>
  </dataValidations>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申し込み表確定</vt:lpstr>
      <vt:lpstr>12.3御津</vt:lpstr>
      <vt:lpstr>12.4旭総合</vt:lpstr>
      <vt:lpstr>12.18西尾中央</vt:lpstr>
      <vt:lpstr>1.21豊川総合</vt:lpstr>
      <vt:lpstr>1.22豊川総合</vt:lpstr>
      <vt:lpstr>'1.21豊川総合'!Print_Area</vt:lpstr>
      <vt:lpstr>'1.22豊川総合'!Print_Area</vt:lpstr>
      <vt:lpstr>'12.18西尾中央'!Print_Area</vt:lpstr>
      <vt:lpstr>'12.4旭総合'!Print_Area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yukari</dc:creator>
  <cp:keywords/>
  <dc:description/>
  <cp:lastModifiedBy>makihara@makiharaseika.onmicrosoft.com</cp:lastModifiedBy>
  <cp:revision/>
  <cp:lastPrinted>2022-11-11T12:58:48Z</cp:lastPrinted>
  <dcterms:created xsi:type="dcterms:W3CDTF">2014-10-23T14:08:10Z</dcterms:created>
  <dcterms:modified xsi:type="dcterms:W3CDTF">2022-11-22T00:45:37Z</dcterms:modified>
  <cp:category/>
  <cp:contentStatus/>
</cp:coreProperties>
</file>