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50DFCB7B-AC4C-4DC6-8628-0F42FB32CBE6}" xr6:coauthVersionLast="47" xr6:coauthVersionMax="47" xr10:uidLastSave="{00000000-0000-0000-0000-000000000000}"/>
  <bookViews>
    <workbookView xWindow="-120" yWindow="-120" windowWidth="29040" windowHeight="16440" activeTab="5" xr2:uid="{00000000-000D-0000-FFFF-FFFF00000000}"/>
  </bookViews>
  <sheets>
    <sheet name="尾張地区前期リーグ" sheetId="1" r:id="rId1"/>
    <sheet name="男子" sheetId="2" r:id="rId2"/>
    <sheet name="女子" sheetId="3" r:id="rId3"/>
    <sheet name="6月6日 北" sheetId="4" r:id="rId4"/>
    <sheet name="6月13日 昭和" sheetId="5" r:id="rId5"/>
    <sheet name="6月14日 日進" sheetId="6" r:id="rId6"/>
    <sheet name="6月20日 昭和" sheetId="7" r:id="rId7"/>
    <sheet name="6月20日 日進" sheetId="8" r:id="rId8"/>
    <sheet name="6月20日　中" sheetId="9" r:id="rId9"/>
    <sheet name="6月27日 中" sheetId="10" r:id="rId10"/>
    <sheet name="7月4日 北SC" sheetId="11" r:id="rId11"/>
    <sheet name="7月11日 中" sheetId="12" r:id="rId12"/>
    <sheet name="7月18日 昭和" sheetId="13" r:id="rId13"/>
    <sheet name="7月18日 中" sheetId="14" r:id="rId14"/>
    <sheet name="7月19日 中 " sheetId="15" r:id="rId15"/>
    <sheet name="7月20日 中" sheetId="16" r:id="rId16"/>
  </sheets>
  <definedNames>
    <definedName name="_xlnm.Print_Area" localSheetId="2">女子!$A$1:$AT$130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20" roundtripDataChecksum="aT0PGFZ1W7O5dHLqwMcT1T7eY2F2GGc93lbwBPZQyWs="/>
    </ext>
  </extLst>
</workbook>
</file>

<file path=xl/calcChain.xml><?xml version="1.0" encoding="utf-8"?>
<calcChain xmlns="http://schemas.openxmlformats.org/spreadsheetml/2006/main">
  <c r="L27" i="16" l="1"/>
  <c r="E27" i="16"/>
  <c r="L23" i="16"/>
  <c r="E23" i="16"/>
  <c r="L19" i="16"/>
  <c r="E19" i="16"/>
  <c r="L15" i="16"/>
  <c r="E15" i="16"/>
  <c r="L11" i="16"/>
  <c r="E11" i="16"/>
</calcChain>
</file>

<file path=xl/sharedStrings.xml><?xml version="1.0" encoding="utf-8"?>
<sst xmlns="http://schemas.openxmlformats.org/spreadsheetml/2006/main" count="2370" uniqueCount="405">
  <si>
    <t>2026年度　愛知県U12尾張地区前期リーグ</t>
  </si>
  <si>
    <t>※抽選結果</t>
  </si>
  <si>
    <t>＜男子＞</t>
  </si>
  <si>
    <t>１部Aリーグ</t>
  </si>
  <si>
    <t>２部Aリーグ</t>
  </si>
  <si>
    <t>3部Aリーグ</t>
  </si>
  <si>
    <t>3部Bリーグ</t>
  </si>
  <si>
    <t>3部Cリーグ</t>
  </si>
  <si>
    <t>A</t>
  </si>
  <si>
    <t>常滑</t>
  </si>
  <si>
    <t>G</t>
  </si>
  <si>
    <t>JBC</t>
  </si>
  <si>
    <t>U</t>
  </si>
  <si>
    <t>港</t>
  </si>
  <si>
    <t>V</t>
  </si>
  <si>
    <t>Ydogs</t>
  </si>
  <si>
    <t>W</t>
  </si>
  <si>
    <t>長久手</t>
  </si>
  <si>
    <t>B</t>
  </si>
  <si>
    <t>田代</t>
  </si>
  <si>
    <t>H</t>
  </si>
  <si>
    <t>立田</t>
  </si>
  <si>
    <t>Q</t>
  </si>
  <si>
    <t>SPIRYTUS</t>
  </si>
  <si>
    <t>R</t>
  </si>
  <si>
    <t>瀬戸</t>
  </si>
  <si>
    <t>S</t>
  </si>
  <si>
    <t>RISING</t>
  </si>
  <si>
    <t>C</t>
  </si>
  <si>
    <t>フジ</t>
  </si>
  <si>
    <t>I</t>
  </si>
  <si>
    <t>オーシャンズ</t>
  </si>
  <si>
    <t>ロケット</t>
  </si>
  <si>
    <t>S2</t>
  </si>
  <si>
    <t>HANDA</t>
  </si>
  <si>
    <t>緒川</t>
  </si>
  <si>
    <t>LUNDI</t>
  </si>
  <si>
    <t>東海</t>
  </si>
  <si>
    <t>１部Bリーグ</t>
  </si>
  <si>
    <t>２部Bリーグ</t>
  </si>
  <si>
    <t>豊明B</t>
  </si>
  <si>
    <t>3tails</t>
  </si>
  <si>
    <t>D</t>
  </si>
  <si>
    <t>いずみ</t>
  </si>
  <si>
    <t>J</t>
  </si>
  <si>
    <t>イースト</t>
  </si>
  <si>
    <t>E</t>
  </si>
  <si>
    <t>INUYAMA</t>
  </si>
  <si>
    <t>K</t>
  </si>
  <si>
    <t>豊明</t>
  </si>
  <si>
    <t>3部Dリーグ</t>
  </si>
  <si>
    <t>3部Eリーグ</t>
  </si>
  <si>
    <t>3部Fリーグ</t>
  </si>
  <si>
    <t>F</t>
  </si>
  <si>
    <t>日進</t>
  </si>
  <si>
    <t>L</t>
  </si>
  <si>
    <t>知多</t>
  </si>
  <si>
    <t>X</t>
  </si>
  <si>
    <t>YAMATO</t>
  </si>
  <si>
    <t>M</t>
  </si>
  <si>
    <t>CACTUS</t>
  </si>
  <si>
    <t>O</t>
  </si>
  <si>
    <t>植田</t>
  </si>
  <si>
    <t>T</t>
  </si>
  <si>
    <t>GS</t>
  </si>
  <si>
    <t>N</t>
  </si>
  <si>
    <t>WINNERS</t>
  </si>
  <si>
    <t>P</t>
  </si>
  <si>
    <t>森東</t>
  </si>
  <si>
    <t>SUNS</t>
  </si>
  <si>
    <t>フジB</t>
  </si>
  <si>
    <t>BLAZE</t>
  </si>
  <si>
    <t>ネクスト</t>
  </si>
  <si>
    <t>一宮</t>
  </si>
  <si>
    <t>春日井</t>
  </si>
  <si>
    <t>＜女子＞</t>
  </si>
  <si>
    <t>美浜</t>
  </si>
  <si>
    <t>MODERN</t>
  </si>
  <si>
    <t>豊浜</t>
  </si>
  <si>
    <t>阿久比</t>
  </si>
  <si>
    <t>昭和</t>
  </si>
  <si>
    <t>EAST</t>
  </si>
  <si>
    <t>滝ノ水</t>
  </si>
  <si>
    <t>全38チーム</t>
  </si>
  <si>
    <t>【男子1部】</t>
  </si>
  <si>
    <t>※４試合保証　参加費11,000円（税込）：6位決定戦、4位決定戦もリーグ戦扱いとする</t>
  </si>
  <si>
    <t>※１次リーグの結果をもとに決勝リーグ、6位決定戦を行い暫定順位決定、その後４位、5位チームによる4位決定戦を行い最終順位を確定</t>
  </si>
  <si>
    <t>※６位チームは３試合となるため、入替戦時の参加費は１試合分免除</t>
  </si>
  <si>
    <t>※ ABCDEF：2025年度 後期リーグと入替戦の成績をもとに抽選</t>
  </si>
  <si>
    <t>※1部リーグ抽選チーム:いずみ、フジ、常滑、INUYAMA、日進、田代</t>
  </si>
  <si>
    <t>※1E：該当チームが一次リーグで対戦済みの場合は行わない</t>
  </si>
  <si>
    <t>一次リーグ（1A）</t>
  </si>
  <si>
    <t>一次リーグ（1B）</t>
  </si>
  <si>
    <t>勝</t>
  </si>
  <si>
    <t>負</t>
  </si>
  <si>
    <t>棄権など</t>
  </si>
  <si>
    <t>勝点</t>
  </si>
  <si>
    <t>順位</t>
  </si>
  <si>
    <t xml:space="preserve"> INUYAMA</t>
  </si>
  <si>
    <t>決勝リーグ(1C)</t>
  </si>
  <si>
    <t>6位決定戦(1D)</t>
  </si>
  <si>
    <t>※4位決定戦（1E）</t>
  </si>
  <si>
    <t>1A1位</t>
  </si>
  <si>
    <t>1A2位</t>
  </si>
  <si>
    <t>1B1位</t>
  </si>
  <si>
    <t>1B2位</t>
  </si>
  <si>
    <t>１部リーグ</t>
  </si>
  <si>
    <t>１位</t>
  </si>
  <si>
    <t>1A3位</t>
  </si>
  <si>
    <t>1B3位</t>
  </si>
  <si>
    <t>1C4位</t>
  </si>
  <si>
    <t>1D勝ち</t>
  </si>
  <si>
    <t>２位</t>
  </si>
  <si>
    <t>３位</t>
  </si>
  <si>
    <t>４位</t>
  </si>
  <si>
    <t>５位</t>
  </si>
  <si>
    <t>６位</t>
  </si>
  <si>
    <t>【男子2部】</t>
  </si>
  <si>
    <t>※４試合保証　参加費11,000円（税込）：1位決定戦、2位決定戦もリーグ戦扱いとする</t>
  </si>
  <si>
    <t>※１次リーグの結果をもとに1決定戦、下位リーグを行い暫定順位決定、その後2位、3位チームによる2位決定戦を行い最終順位を確定</t>
  </si>
  <si>
    <t>※１位チームは３試合となるため、入替戦時の参加費は１試合分免除</t>
  </si>
  <si>
    <t>※ GHIJKL：2025年度 後期リーグと入替戦の成績をもとに抽選</t>
  </si>
  <si>
    <t>※2部リーグ抽選チーム:立田、豊明、JBC、知多、EAST、オーシャンズ</t>
  </si>
  <si>
    <t>※2E：該当チームが一次リーグで対戦済みの場合は行わない</t>
  </si>
  <si>
    <t>一次リーグ（2A）</t>
  </si>
  <si>
    <t>一次リーグ（2B）</t>
  </si>
  <si>
    <t>2部決勝戦(2D)</t>
  </si>
  <si>
    <t>※2位決定戦（2E）</t>
  </si>
  <si>
    <t>下位リーグ(2C)</t>
  </si>
  <si>
    <t>2A2位</t>
  </si>
  <si>
    <t>2A3位</t>
  </si>
  <si>
    <t>2B2位</t>
  </si>
  <si>
    <t>2B3位</t>
  </si>
  <si>
    <t>2部リーグ</t>
  </si>
  <si>
    <t>2A1位</t>
  </si>
  <si>
    <t>2B1位</t>
  </si>
  <si>
    <t>2C1位</t>
  </si>
  <si>
    <t>2D負</t>
  </si>
  <si>
    <t>3部1次リーグ</t>
  </si>
  <si>
    <t>※４試合保証　参加費11,000円（税込）</t>
  </si>
  <si>
    <t>※各リーグ1位のみ2次リーグ（別料金）に参加することができる</t>
  </si>
  <si>
    <t>※3C、3D、3E、３Fは３試合となるため、同順位同士による交流戦を1試合行う</t>
  </si>
  <si>
    <t>※UVWXは前年度上位４チーム（長久手(2部5位)、Ydogs(2部6位)、港(3部3位)、YAMATO(3部4位)）による抽選</t>
  </si>
  <si>
    <t>※MNOPは前年度3部5位4チーム(CACTUS、植田、WINNERS、森東)による抽選</t>
  </si>
  <si>
    <t>※QRSTは前年度3部各リーグ3位チーム4チーム(SPIRYTUS、GS、瀬戸、RISING)による抽選</t>
  </si>
  <si>
    <t>※1〜16はフリー抽選</t>
  </si>
  <si>
    <t>３Ａ</t>
  </si>
  <si>
    <t>３Ｂ</t>
  </si>
  <si>
    <t>6/20</t>
  </si>
  <si>
    <t>6/27</t>
  </si>
  <si>
    <t>３Ｃ</t>
  </si>
  <si>
    <t>３Ｄ</t>
  </si>
  <si>
    <t>7/11</t>
  </si>
  <si>
    <t>３Ｅ</t>
  </si>
  <si>
    <t>３Ｆ</t>
  </si>
  <si>
    <t>交流戦</t>
  </si>
  <si>
    <t>3C2位</t>
  </si>
  <si>
    <t>3D2位</t>
  </si>
  <si>
    <t>3C3位</t>
  </si>
  <si>
    <t>3D3位</t>
  </si>
  <si>
    <t>3C4位</t>
  </si>
  <si>
    <t>3D4位</t>
  </si>
  <si>
    <t>3E2位</t>
  </si>
  <si>
    <t>3F2位</t>
  </si>
  <si>
    <t>3E3位</t>
  </si>
  <si>
    <t>3F3位</t>
  </si>
  <si>
    <t>3E4位</t>
  </si>
  <si>
    <t>3F4位</t>
  </si>
  <si>
    <t>3部2次リーグ</t>
  </si>
  <si>
    <t>※各リーグ1と2位は決勝リーグに参加することができる</t>
  </si>
  <si>
    <t>※リーグの振分はチーム説明会時1次リーグの6チーム（UVWXMO）により抽選</t>
  </si>
  <si>
    <t>※各チーム参加費:6,600円(税込)</t>
  </si>
  <si>
    <t>３Ｇ</t>
  </si>
  <si>
    <t>３Ｈ</t>
  </si>
  <si>
    <t>3A1位</t>
  </si>
  <si>
    <t>3E1位</t>
  </si>
  <si>
    <t>3C1位</t>
  </si>
  <si>
    <t>3F1位</t>
  </si>
  <si>
    <t>3B1位</t>
  </si>
  <si>
    <t>3D1位</t>
  </si>
  <si>
    <t>3部決勝リーグ（順位決定戦扱い）</t>
  </si>
  <si>
    <t>3G1位</t>
  </si>
  <si>
    <t>3G2位</t>
  </si>
  <si>
    <t>3H1位</t>
  </si>
  <si>
    <t>3H2位</t>
  </si>
  <si>
    <t>３部リーグ</t>
  </si>
  <si>
    <t>①</t>
  </si>
  <si>
    <t>２部５位・６位と、３部１位・２位を自動入れ替え</t>
  </si>
  <si>
    <t>②</t>
  </si>
  <si>
    <t>２部４位×３部３位</t>
  </si>
  <si>
    <t>→②の勝ちチームは後期リーグの２部、負けチームは３部</t>
  </si>
  <si>
    <t>③</t>
  </si>
  <si>
    <t>２部２位×３部１位（３部チームの飛び級チャレンジ）</t>
  </si>
  <si>
    <t>④</t>
  </si>
  <si>
    <t>２部１位×３部２位（３部チームの飛び級チャレンジ）</t>
  </si>
  <si>
    <t>→③④の敗けチームは後期リーグ２部、勝ちチームは⑤⑥へ</t>
  </si>
  <si>
    <t>⑤</t>
  </si>
  <si>
    <t>１部５位×③の勝者</t>
  </si>
  <si>
    <t>⑥</t>
  </si>
  <si>
    <t>１部６位×④の勝者</t>
  </si>
  <si>
    <t>→⑤⑥の勝ちチームは後期リーグ１部、敗けチームは２部</t>
  </si>
  <si>
    <t>【参加費】</t>
  </si>
  <si>
    <t>各チームリーグ戦期間中5試合目より1試合毎3,300円（税込）とする</t>
  </si>
  <si>
    <t>2部4位</t>
  </si>
  <si>
    <t>3部3位</t>
  </si>
  <si>
    <t>2部2位</t>
  </si>
  <si>
    <t>3部1位</t>
  </si>
  <si>
    <t>1部5位</t>
  </si>
  <si>
    <t>2部1位</t>
  </si>
  <si>
    <t>3部2位</t>
  </si>
  <si>
    <t>1部6位</t>
  </si>
  <si>
    <t>全25チーム</t>
  </si>
  <si>
    <t>【女子1部】</t>
  </si>
  <si>
    <t>※４試合保証　参加費11,000円（税込）：6位決定戦、4位決定戦もリーグ戦扱いとする。</t>
  </si>
  <si>
    <t>※１次リーグの結果をもとに決勝リーグ、6位決定戦を行い暫定順位決定、その後４位、5位チームによる4位決定戦を行い最終順位を決定</t>
  </si>
  <si>
    <t>※６位チームは３試合となるため、入替戦時に支払免除</t>
  </si>
  <si>
    <t>※1部リーグ抽選チーム:立田、SPIRYTUS、阿久比、日進、瀬戸、フジ</t>
  </si>
  <si>
    <t>※4位決定戦(1E)</t>
  </si>
  <si>
    <t>【女子2部】</t>
  </si>
  <si>
    <t>※４試合保証　参加費11,000円（税込）：1位決定戦、2位決定戦もリーグ戦扱いとする。</t>
  </si>
  <si>
    <t>※１位チームは３試合となるため、入替戦時に支払免除</t>
  </si>
  <si>
    <t>※2部リーグ抽選チーム:森東、昭和、EAST、滝ノ水、長久手、YAMATO</t>
  </si>
  <si>
    <t>2部決勝(2D)</t>
  </si>
  <si>
    <t>※４試合保証　参加費11,000円（税込）：順位決定リーグは別料金（1試合3,300円（税込））</t>
  </si>
  <si>
    <t>※各リーグ1位のみ決勝リーグ（別料金）に参加することができる</t>
  </si>
  <si>
    <t>※常滑(3部2位)、豊明(3部3位)、知多(3部4位)はリーグ位置確定</t>
  </si>
  <si>
    <t>※1〜12その他全チームによるフリー抽選</t>
  </si>
  <si>
    <t>●
11-27</t>
  </si>
  <si>
    <t>〇
31-19</t>
  </si>
  <si>
    <t>〇
27-11</t>
  </si>
  <si>
    <t>〇
42-16</t>
  </si>
  <si>
    <t>●
19-31</t>
  </si>
  <si>
    <t>●
16-42</t>
  </si>
  <si>
    <t>ひまわり</t>
  </si>
  <si>
    <t>×
0-20</t>
  </si>
  <si>
    <t>3A2位</t>
  </si>
  <si>
    <t>3B2位</t>
  </si>
  <si>
    <t>3A3位</t>
  </si>
  <si>
    <t>3B3位</t>
  </si>
  <si>
    <t>3A4位</t>
  </si>
  <si>
    <t>3B4位</t>
  </si>
  <si>
    <t>〇
20-0</t>
  </si>
  <si>
    <t>●
11-60</t>
  </si>
  <si>
    <t>〇
60-11</t>
  </si>
  <si>
    <t>※各チーム参加費6,600円(税込)</t>
  </si>
  <si>
    <t>【入替戦】</t>
  </si>
  <si>
    <t>各チームリーグ戦期間中5試合目より1試合毎3,300円（税込）とする。</t>
  </si>
  <si>
    <t>６月６日（土）　名古屋市北SC</t>
  </si>
  <si>
    <t>開館１２：００〜</t>
  </si>
  <si>
    <t>＜注意事項＞</t>
  </si>
  <si>
    <t>準備チーム：</t>
  </si>
  <si>
    <t>冷房：あり</t>
  </si>
  <si>
    <t>入場</t>
  </si>
  <si>
    <t>→</t>
  </si>
  <si>
    <t>12:00開場。</t>
  </si>
  <si>
    <t>午後からの第一試合の時は、スポーツセンターの建物内に入場は１２：００～。１２：００までは入場不可。</t>
  </si>
  <si>
    <t>Ａ コート</t>
  </si>
  <si>
    <t>B コート</t>
  </si>
  <si>
    <t>建物の前に、集合しての待機も不可。駐車場で時間まで待機お願いします。</t>
  </si>
  <si>
    <t>観戦・撮影場所</t>
  </si>
  <si>
    <t>2階が競技場のフロア、3階が観客席になります。2階競技場に入る時に、バッシュに履き替えてください。外履きは各自で保管。</t>
  </si>
  <si>
    <t>得点</t>
  </si>
  <si>
    <t>外履きは各自持ち歩いてください。置きっ放し禁止。</t>
  </si>
  <si>
    <t>TO/MC</t>
  </si>
  <si>
    <t>待機場所</t>
  </si>
  <si>
    <t>待機場所は観客席になります。</t>
  </si>
  <si>
    <t>審判</t>
  </si>
  <si>
    <t>コンセント</t>
  </si>
  <si>
    <t>私的な使用は禁止です。</t>
  </si>
  <si>
    <t>ゴミ</t>
  </si>
  <si>
    <t>ゴミは全て持ち帰ってください。</t>
  </si>
  <si>
    <t>敷物</t>
  </si>
  <si>
    <t>敷物不可。敷物を広げるスペースはありません。</t>
  </si>
  <si>
    <t>アップ場所</t>
  </si>
  <si>
    <t>試合前のコートアップのみ。屋内・屋外のアップ禁止です。</t>
  </si>
  <si>
    <t>駐車場</t>
  </si>
  <si>
    <t>スポーツセンター内の駐車場は各チーム5台迄可。近隣駐車場を利用ください。</t>
  </si>
  <si>
    <t>体育館前の道路上での乗り降り・荷物の降ろし等の駐車も出来ません。</t>
  </si>
  <si>
    <t>その他</t>
  </si>
  <si>
    <t>コート内と観覧席以外は、共用スペースです。廊下も全て共用スペースです。</t>
  </si>
  <si>
    <t>一般の利用者への迷惑にならないよう、注意してください。</t>
  </si>
  <si>
    <t>Y dogs</t>
  </si>
  <si>
    <r>
      <rPr>
        <sz val="11"/>
        <color rgb="FFFF0000"/>
        <rFont val="Meiryo UI"/>
        <family val="3"/>
        <charset val="128"/>
      </rPr>
      <t>※</t>
    </r>
    <r>
      <rPr>
        <u/>
        <sz val="11"/>
        <color rgb="FFFF0000"/>
        <rFont val="Meiryo UI"/>
        <family val="3"/>
        <charset val="128"/>
      </rPr>
      <t>下線は女子</t>
    </r>
  </si>
  <si>
    <t>６月１３日（土）　名古屋市昭和SC</t>
  </si>
  <si>
    <t>１階が競技場のフロア、２階が観客席になります。１階競技場に入る時に、バッシュに履き替えてください。外履きは各自で保管。</t>
  </si>
  <si>
    <t>スポーツセンター内の駐車場は各チーム2台迄可。近隣駐車場を利用ください。</t>
  </si>
  <si>
    <t>６月１４日（日）　日進市SC</t>
  </si>
  <si>
    <t>開館９：００〜</t>
  </si>
  <si>
    <t>8:30開場。競技場のフロアは9:00から使用可能。</t>
  </si>
  <si>
    <t>２階が競技場のフロア、３階が観客席になります。</t>
  </si>
  <si>
    <t>２階と３階はバッシュのまま行き来できますが、１階（受付ロビー・更衣室）に降りる際は必ず下足に履き替えてください。</t>
  </si>
  <si>
    <t>U12</t>
  </si>
  <si>
    <t>会場内はコート以外ではボールの使用を禁止します。敷地内屋外でのスペースでアップすることはできます。</t>
  </si>
  <si>
    <t>台数制限はありませんが、一般の利用者もいます。また、朝8:30の開錠前に駐車場の前に待機のため停車しないでください。周辺道路が渋滞し、注意を受けます。</t>
  </si>
  <si>
    <t>敷地内全面禁煙です。喫煙所はありません。敷地周辺での喫煙にも苦情が出ますので、喫煙は敷地から離れた場所でお願いします。</t>
  </si>
  <si>
    <t>１階では一般の利用者への迷惑にならないよう、注意してください。</t>
  </si>
  <si>
    <t>15:30～　女子尾張地区DC</t>
  </si>
  <si>
    <t>６月２０日（土）名古屋市昭和SC</t>
  </si>
  <si>
    <t>６月２０日（土）　日進市SC</t>
  </si>
  <si>
    <t>17:00～　女子尾張地区DC</t>
  </si>
  <si>
    <t>６月２０日（土）　名古屋市中SC</t>
  </si>
  <si>
    <t>３階が競技場のフロア、４階が観客席になります。3階競技場に入る時に、バッシュに履き替えてください。外履きは各自で保管。</t>
  </si>
  <si>
    <t>スポーツセンター内の駐車場は利用不可。指導者も利用不可。近隣駐車場を利用ください。</t>
  </si>
  <si>
    <t>６月２７日（土）　名古屋市中SC</t>
  </si>
  <si>
    <t>17:30～　男子尾張地区DC</t>
  </si>
  <si>
    <t>７月４日（土）　名古屋市北SC</t>
  </si>
  <si>
    <t>７月１１日（土）　名古屋市中SC</t>
  </si>
  <si>
    <t>７月１８日（土）名古屋市昭和SC</t>
  </si>
  <si>
    <t>9:00開場。</t>
  </si>
  <si>
    <t>2部下位リーグ男子</t>
  </si>
  <si>
    <t>1部決勝リーグ女子</t>
  </si>
  <si>
    <t>1部決勝リーグ男子</t>
  </si>
  <si>
    <t>2部下位リーグ女子</t>
  </si>
  <si>
    <t>1部6位決定戦</t>
  </si>
  <si>
    <t>女子交流戦</t>
  </si>
  <si>
    <t>７月１８日（土）　名古屋市中SC</t>
  </si>
  <si>
    <t>片付けなし</t>
  </si>
  <si>
    <t>3部男子２次リーグ</t>
  </si>
  <si>
    <t>女子順位リーグ</t>
  </si>
  <si>
    <t>７月１９日（日）　名古屋市中SC</t>
  </si>
  <si>
    <t>なし</t>
  </si>
  <si>
    <t>2部決勝男女</t>
  </si>
  <si>
    <t>3部男子決勝リーグ</t>
  </si>
  <si>
    <t>124負け</t>
  </si>
  <si>
    <t>130負け</t>
  </si>
  <si>
    <t>2部2決男女</t>
  </si>
  <si>
    <t>126負け</t>
  </si>
  <si>
    <t>132負け</t>
  </si>
  <si>
    <t>※必要であれば</t>
  </si>
  <si>
    <t>127負け</t>
  </si>
  <si>
    <t>133負け</t>
  </si>
  <si>
    <t>７月２０日（月）　名古屋市中SC</t>
  </si>
  <si>
    <t>1部4位5位決定</t>
  </si>
  <si>
    <t>136勝ち</t>
  </si>
  <si>
    <t>142勝ち</t>
  </si>
  <si>
    <t>137勝ち</t>
  </si>
  <si>
    <t>143勝ち</t>
  </si>
  <si>
    <t>閉会式</t>
  </si>
  <si>
    <r>
      <t>※</t>
    </r>
    <r>
      <rPr>
        <u/>
        <sz val="11"/>
        <color rgb="FFFF0000"/>
        <rFont val="Meiryo"/>
        <family val="3"/>
        <charset val="128"/>
      </rPr>
      <t>下線は女子</t>
    </r>
  </si>
  <si>
    <t>〇
47-25</t>
    <phoneticPr fontId="42"/>
  </si>
  <si>
    <t>●
25-47</t>
    <phoneticPr fontId="42"/>
  </si>
  <si>
    <t>●
38-48</t>
    <phoneticPr fontId="42"/>
  </si>
  <si>
    <t>〇
48-38</t>
    <phoneticPr fontId="42"/>
  </si>
  <si>
    <t>〇
58-19</t>
    <phoneticPr fontId="42"/>
  </si>
  <si>
    <t>〇
65-20</t>
    <phoneticPr fontId="42"/>
  </si>
  <si>
    <t>〇
83-5</t>
    <phoneticPr fontId="42"/>
  </si>
  <si>
    <t>〇
46-21</t>
    <phoneticPr fontId="42"/>
  </si>
  <si>
    <t>〇
38-17</t>
    <phoneticPr fontId="42"/>
  </si>
  <si>
    <t>●
19-58</t>
    <phoneticPr fontId="42"/>
  </si>
  <si>
    <t>●
20-65</t>
    <phoneticPr fontId="42"/>
  </si>
  <si>
    <t>●
5-83</t>
    <phoneticPr fontId="42"/>
  </si>
  <si>
    <t>●
21-46</t>
    <phoneticPr fontId="42"/>
  </si>
  <si>
    <t>●
17-38</t>
    <phoneticPr fontId="42"/>
  </si>
  <si>
    <t>〇
49-26</t>
    <phoneticPr fontId="42"/>
  </si>
  <si>
    <t>〇
60-14</t>
    <phoneticPr fontId="42"/>
  </si>
  <si>
    <t>●
26-49</t>
    <phoneticPr fontId="42"/>
  </si>
  <si>
    <t>●
24-42</t>
    <phoneticPr fontId="42"/>
  </si>
  <si>
    <t>〇
42-24</t>
    <phoneticPr fontId="42"/>
  </si>
  <si>
    <t>●
14-60</t>
    <phoneticPr fontId="42"/>
  </si>
  <si>
    <t>●
35-38</t>
    <phoneticPr fontId="42"/>
  </si>
  <si>
    <t>●
5-67</t>
    <phoneticPr fontId="42"/>
  </si>
  <si>
    <t>〇
38-35</t>
    <phoneticPr fontId="42"/>
  </si>
  <si>
    <t>〇
67-5</t>
    <phoneticPr fontId="42"/>
  </si>
  <si>
    <t>●
19-48</t>
    <phoneticPr fontId="42"/>
  </si>
  <si>
    <t>〇
48-19</t>
    <phoneticPr fontId="42"/>
  </si>
  <si>
    <t>〇
55-17</t>
    <phoneticPr fontId="42"/>
  </si>
  <si>
    <t>●
17-55</t>
    <phoneticPr fontId="42"/>
  </si>
  <si>
    <t>〇
92-22</t>
    <phoneticPr fontId="42"/>
  </si>
  <si>
    <t>〇
35-24</t>
    <phoneticPr fontId="42"/>
  </si>
  <si>
    <t>●
22-92</t>
    <phoneticPr fontId="42"/>
  </si>
  <si>
    <t>●
24-35</t>
    <phoneticPr fontId="42"/>
  </si>
  <si>
    <t>〇
76-38</t>
    <phoneticPr fontId="42"/>
  </si>
  <si>
    <t>●
38-76</t>
    <phoneticPr fontId="42"/>
  </si>
  <si>
    <t>〇
55-22</t>
    <phoneticPr fontId="42"/>
  </si>
  <si>
    <t>●
22-55</t>
    <phoneticPr fontId="42"/>
  </si>
  <si>
    <t>ひまわり</t>
    <phoneticPr fontId="42"/>
  </si>
  <si>
    <t>●
33-46</t>
    <phoneticPr fontId="42"/>
  </si>
  <si>
    <t>〇
46-33</t>
    <phoneticPr fontId="42"/>
  </si>
  <si>
    <t>●
17-57</t>
    <phoneticPr fontId="42"/>
  </si>
  <si>
    <t>〇
57-17</t>
    <phoneticPr fontId="42"/>
  </si>
  <si>
    <t>×
0-20</t>
    <phoneticPr fontId="42"/>
  </si>
  <si>
    <t>〇
20-0</t>
    <phoneticPr fontId="42"/>
  </si>
  <si>
    <t>●
23-70</t>
    <phoneticPr fontId="42"/>
  </si>
  <si>
    <t>〇
70-23</t>
    <phoneticPr fontId="42"/>
  </si>
  <si>
    <t>●
20-68</t>
    <phoneticPr fontId="42"/>
  </si>
  <si>
    <t>〇
68-20</t>
    <phoneticPr fontId="42"/>
  </si>
  <si>
    <t>〇
79-11</t>
    <phoneticPr fontId="42"/>
  </si>
  <si>
    <t>●
11-79</t>
    <phoneticPr fontId="42"/>
  </si>
  <si>
    <t>〇
44-25</t>
    <phoneticPr fontId="42"/>
  </si>
  <si>
    <t>●
25-44</t>
    <phoneticPr fontId="42"/>
  </si>
  <si>
    <t>●
22-37</t>
    <phoneticPr fontId="42"/>
  </si>
  <si>
    <t>〇
37-22</t>
    <phoneticPr fontId="42"/>
  </si>
  <si>
    <t>2A1位
立田</t>
    <rPh sb="5" eb="7">
      <t>タツタ</t>
    </rPh>
    <phoneticPr fontId="42"/>
  </si>
  <si>
    <t>3A1位
港</t>
    <rPh sb="5" eb="6">
      <t>ミナト</t>
    </rPh>
    <phoneticPr fontId="42"/>
  </si>
  <si>
    <t>SUNS</t>
    <phoneticPr fontId="42"/>
  </si>
  <si>
    <t>3D1位
SUNS</t>
    <phoneticPr fontId="42"/>
  </si>
  <si>
    <t>3A1位
港</t>
    <phoneticPr fontId="42"/>
  </si>
  <si>
    <t>1D勝</t>
    <phoneticPr fontId="42"/>
  </si>
  <si>
    <t>3C1位
ひまわり</t>
    <rPh sb="3" eb="4">
      <t>イ</t>
    </rPh>
    <phoneticPr fontId="42"/>
  </si>
  <si>
    <t>3C1位
ひまわり</t>
    <phoneticPr fontId="42"/>
  </si>
  <si>
    <t>※リーグ戦により最終順位を決定する</t>
    <phoneticPr fontId="42"/>
  </si>
  <si>
    <t>※3G、3H上位2チームによるリーグ戦により最終順位を決定する</t>
    <phoneticPr fontId="42"/>
  </si>
  <si>
    <t>3部決勝リーグ（順位決定戦扱い）</t>
    <phoneticPr fontId="42"/>
  </si>
  <si>
    <t>【男子3部：26チーム】</t>
    <phoneticPr fontId="42"/>
  </si>
  <si>
    <t>【女子3部：13チーム】</t>
    <phoneticPr fontId="4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</si>
</sst>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m/d"/>
  </numFmts>
  <fonts count="52">
    <font>
      <sz val="11"/>
      <color rgb="FF000000"/>
      <name val="Noto Sans"/>
      <scheme val="minor"/>
    </font>
    <font>
      <sz val="11"/>
      <color rgb="FF000000"/>
      <name val="Meiryo"/>
      <family val="3"/>
      <charset val="128"/>
    </font>
    <font>
      <sz val="9"/>
      <color rgb="FF000000"/>
      <name val="Meiryo"/>
      <family val="3"/>
      <charset val="128"/>
    </font>
    <font>
      <sz val="14"/>
      <color rgb="FF000000"/>
      <name val="Meiryo"/>
      <family val="3"/>
      <charset val="128"/>
    </font>
    <font>
      <sz val="10"/>
      <color rgb="FF000000"/>
      <name val="Meiryo"/>
      <family val="3"/>
      <charset val="128"/>
    </font>
    <font>
      <sz val="11"/>
      <color theme="1"/>
      <name val="Meiryo"/>
      <family val="3"/>
      <charset val="128"/>
    </font>
    <font>
      <sz val="14"/>
      <color theme="1"/>
      <name val="Meiryo"/>
      <family val="3"/>
      <charset val="128"/>
    </font>
    <font>
      <sz val="11"/>
      <name val="Noto Sans"/>
    </font>
    <font>
      <sz val="10"/>
      <color theme="1"/>
      <name val="Meiryo"/>
      <family val="3"/>
      <charset val="128"/>
    </font>
    <font>
      <sz val="9"/>
      <color theme="1"/>
      <name val="Meiryo"/>
      <family val="3"/>
      <charset val="128"/>
    </font>
    <font>
      <u/>
      <sz val="14"/>
      <color rgb="FFFF0000"/>
      <name val="Meiryo"/>
      <family val="3"/>
      <charset val="128"/>
    </font>
    <font>
      <u/>
      <sz val="14"/>
      <color rgb="FFFF0000"/>
      <name val="Meiryo"/>
      <family val="3"/>
      <charset val="128"/>
    </font>
    <font>
      <u/>
      <sz val="14"/>
      <color rgb="FFFF0000"/>
      <name val="Meiryo"/>
      <family val="3"/>
      <charset val="128"/>
    </font>
    <font>
      <u/>
      <sz val="14"/>
      <color rgb="FFFF0000"/>
      <name val="Meiryo"/>
      <family val="3"/>
      <charset val="128"/>
    </font>
    <font>
      <u/>
      <sz val="14"/>
      <color rgb="FFFF0000"/>
      <name val="Meiryo"/>
      <family val="3"/>
      <charset val="128"/>
    </font>
    <font>
      <u/>
      <sz val="14"/>
      <color rgb="FFFF0000"/>
      <name val="Meiryo"/>
      <family val="3"/>
      <charset val="128"/>
    </font>
    <font>
      <u/>
      <sz val="14"/>
      <color rgb="FFFF0000"/>
      <name val="Meiryo"/>
      <family val="3"/>
      <charset val="128"/>
    </font>
    <font>
      <u/>
      <sz val="14"/>
      <color rgb="FFFF0000"/>
      <name val="Meiryo"/>
      <family val="3"/>
      <charset val="128"/>
    </font>
    <font>
      <u/>
      <sz val="14"/>
      <color rgb="FFFF0000"/>
      <name val="Meiryo"/>
      <family val="3"/>
      <charset val="128"/>
    </font>
    <font>
      <b/>
      <sz val="12"/>
      <color rgb="FF000000"/>
      <name val="Meiryo"/>
      <family val="3"/>
      <charset val="128"/>
    </font>
    <font>
      <sz val="12"/>
      <color rgb="FF000000"/>
      <name val="Meiryo"/>
      <family val="3"/>
      <charset val="128"/>
    </font>
    <font>
      <b/>
      <sz val="12"/>
      <color rgb="FFFF0000"/>
      <name val="Meiryo"/>
      <family val="3"/>
      <charset val="128"/>
    </font>
    <font>
      <sz val="11"/>
      <color rgb="FFFF0000"/>
      <name val="Meiryo"/>
      <family val="3"/>
      <charset val="128"/>
    </font>
    <font>
      <b/>
      <sz val="12"/>
      <color theme="1"/>
      <name val="Meiryo"/>
      <family val="3"/>
      <charset val="128"/>
    </font>
    <font>
      <sz val="12"/>
      <color theme="1"/>
      <name val="Meiryo"/>
      <family val="3"/>
      <charset val="128"/>
    </font>
    <font>
      <sz val="6"/>
      <color rgb="FF000000"/>
      <name val="Meiryo"/>
      <family val="3"/>
      <charset val="128"/>
    </font>
    <font>
      <b/>
      <sz val="11"/>
      <color rgb="FFFF0000"/>
      <name val="Meiryo"/>
      <family val="3"/>
      <charset val="128"/>
    </font>
    <font>
      <b/>
      <sz val="11"/>
      <color theme="1"/>
      <name val="Meiryo"/>
      <family val="3"/>
      <charset val="128"/>
    </font>
    <font>
      <b/>
      <sz val="11"/>
      <color rgb="FF000000"/>
      <name val="Meiryo"/>
      <family val="3"/>
      <charset val="128"/>
    </font>
    <font>
      <b/>
      <sz val="14"/>
      <color rgb="FF000000"/>
      <name val="Meiryo"/>
      <family val="3"/>
      <charset val="128"/>
    </font>
    <font>
      <sz val="11"/>
      <color rgb="FF000000"/>
      <name val="Noto Sans"/>
    </font>
    <font>
      <u/>
      <sz val="11"/>
      <color rgb="FFFF0000"/>
      <name val="Meiryo"/>
      <family val="3"/>
      <charset val="128"/>
    </font>
    <font>
      <sz val="11"/>
      <color theme="1"/>
      <name val="Noto Sans"/>
    </font>
    <font>
      <sz val="11"/>
      <color rgb="FFFF0000"/>
      <name val="Noto Sans"/>
    </font>
    <font>
      <sz val="11"/>
      <color rgb="FF4A86E8"/>
      <name val="Meiryo"/>
      <family val="3"/>
      <charset val="128"/>
    </font>
    <font>
      <u/>
      <sz val="11"/>
      <color rgb="FF000000"/>
      <name val="Meiryo"/>
      <family val="3"/>
      <charset val="128"/>
    </font>
    <font>
      <u/>
      <sz val="11"/>
      <color rgb="FFFF0000"/>
      <name val="Meiryo"/>
      <family val="3"/>
      <charset val="128"/>
    </font>
    <font>
      <u/>
      <sz val="11"/>
      <color theme="1"/>
      <name val="Meiryo"/>
      <family val="3"/>
      <charset val="128"/>
    </font>
    <font>
      <sz val="10"/>
      <color rgb="FF000000"/>
      <name val="Noto Sans"/>
    </font>
    <font>
      <u/>
      <sz val="10"/>
      <color theme="1"/>
      <name val="Noto Sans"/>
    </font>
    <font>
      <sz val="11"/>
      <color rgb="FFFF0000"/>
      <name val="Meiryo UI"/>
      <family val="3"/>
      <charset val="128"/>
    </font>
    <font>
      <u/>
      <sz val="11"/>
      <color rgb="FFFF0000"/>
      <name val="Meiryo UI"/>
      <family val="3"/>
      <charset val="128"/>
    </font>
    <font>
      <sz val="6"/>
      <name val="Noto Sans"/>
      <family val="3"/>
      <charset val="128"/>
      <scheme val="minor"/>
    </font>
    <font>
      <sz val="11"/>
      <name val="Noto Sans"/>
      <family val="2"/>
    </font>
    <font>
      <sz val="11"/>
      <color rgb="FF000000"/>
      <name val="Noto Sans"/>
      <family val="2"/>
    </font>
    <font>
      <sz val="11"/>
      <color theme="1"/>
      <name val="Noto Sans"/>
      <family val="2"/>
    </font>
    <font>
      <sz val="11"/>
      <color rgb="FF000000"/>
      <name val="Noto Sans"/>
      <family val="2"/>
      <scheme val="minor"/>
    </font>
    <font>
      <sz val="11"/>
      <color rgb="FFFF0000"/>
      <name val="Noto Sans"/>
      <family val="2"/>
    </font>
    <font>
      <u/>
      <sz val="11"/>
      <color rgb="FFFF0000"/>
      <name val="Noto Sans"/>
      <family val="2"/>
    </font>
    <font>
      <sz val="8"/>
      <color rgb="FF000000"/>
      <name val="Meiryo"/>
      <family val="3"/>
      <charset val="128"/>
    </font>
    <font>
      <sz val="8"/>
      <name val="Noto Sans"/>
      <family val="2"/>
    </font>
    <font>
      <sz val="10"/>
      <name val="Noto Sans"/>
      <family val="2"/>
    </font>
  </fonts>
  <fills count="15">
    <fill>
      <patternFill patternType="none"/>
    </fill>
    <fill>
      <patternFill patternType="gray125"/>
    </fill>
    <fill>
      <patternFill patternType="solid">
        <fgColor rgb="FFFCE5CD"/>
        <bgColor rgb="FFFCE5CD"/>
      </patternFill>
    </fill>
    <fill>
      <patternFill patternType="solid">
        <fgColor rgb="FFD9EAD3"/>
        <bgColor rgb="FFD9EAD3"/>
      </patternFill>
    </fill>
    <fill>
      <patternFill patternType="solid">
        <fgColor rgb="FFC9DAF8"/>
        <bgColor rgb="FFC9DAF8"/>
      </patternFill>
    </fill>
    <fill>
      <patternFill patternType="solid">
        <fgColor rgb="FFFFFFFF"/>
        <bgColor rgb="FFFFFFFF"/>
      </patternFill>
    </fill>
    <fill>
      <patternFill patternType="solid">
        <fgColor rgb="FFB7B7B7"/>
        <bgColor rgb="FFB7B7B7"/>
      </patternFill>
    </fill>
    <fill>
      <patternFill patternType="solid">
        <fgColor rgb="FFFFF2CC"/>
        <bgColor rgb="FFFFF2CC"/>
      </patternFill>
    </fill>
    <fill>
      <patternFill patternType="solid">
        <fgColor rgb="FFEAD1DC"/>
        <bgColor rgb="FFEAD1DC"/>
      </patternFill>
    </fill>
    <fill>
      <patternFill patternType="solid">
        <fgColor rgb="FFFFFF8E"/>
        <bgColor rgb="FFFFFF8E"/>
      </patternFill>
    </fill>
    <fill>
      <patternFill patternType="solid">
        <fgColor rgb="FFFFFF00"/>
        <bgColor rgb="FFFFFF00"/>
      </patternFill>
    </fill>
    <fill>
      <patternFill patternType="solid">
        <fgColor rgb="FFC5D3FF"/>
        <bgColor rgb="FFC5D3FF"/>
      </patternFill>
    </fill>
    <fill>
      <patternFill patternType="solid">
        <fgColor rgb="FFF4CCCC"/>
        <bgColor rgb="FFF4CCCC"/>
      </patternFill>
    </fill>
    <fill>
      <patternFill patternType="solid">
        <fgColor rgb="FFFFFF00"/>
        <bgColor rgb="FFFFFFFF"/>
      </patternFill>
    </fill>
    <fill>
      <patternFill patternType="solid">
        <fgColor rgb="FFFFFF00"/>
        <bgColor indexed="64"/>
      </patternFill>
    </fill>
  </fills>
  <borders count="183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FCE5CD"/>
      </right>
      <top/>
      <bottom style="thin">
        <color rgb="FFFCE5CD"/>
      </bottom>
      <diagonal/>
    </border>
    <border>
      <left style="thin">
        <color rgb="FFFCE5CD"/>
      </left>
      <right/>
      <top style="thin">
        <color rgb="FF000000"/>
      </top>
      <bottom style="thin">
        <color rgb="FFFCE5CD"/>
      </bottom>
      <diagonal/>
    </border>
    <border>
      <left/>
      <right/>
      <top style="thin">
        <color rgb="FF000000"/>
      </top>
      <bottom style="thin">
        <color rgb="FFFCE5CD"/>
      </bottom>
      <diagonal/>
    </border>
    <border>
      <left/>
      <right style="thin">
        <color rgb="FFFCE5CD"/>
      </right>
      <top style="thin">
        <color rgb="FF000000"/>
      </top>
      <bottom style="thin">
        <color rgb="FFFCE5CD"/>
      </bottom>
      <diagonal/>
    </border>
    <border>
      <left style="thin">
        <color rgb="FFFCE5CD"/>
      </left>
      <right style="thin">
        <color rgb="FFFCE5CD"/>
      </right>
      <top/>
      <bottom style="thin">
        <color rgb="FFFCE5CD"/>
      </bottom>
      <diagonal/>
    </border>
    <border>
      <left style="thin">
        <color rgb="FFFCE5CD"/>
      </left>
      <right style="thin">
        <color rgb="FF000000"/>
      </right>
      <top/>
      <bottom style="thin">
        <color rgb="FFFCE5CD"/>
      </bottom>
      <diagonal/>
    </border>
    <border>
      <left style="thin">
        <color rgb="FF000000"/>
      </left>
      <right style="thin">
        <color rgb="FFD9EAD3"/>
      </right>
      <top/>
      <bottom style="thin">
        <color rgb="FFD9EAD3"/>
      </bottom>
      <diagonal/>
    </border>
    <border>
      <left style="thin">
        <color rgb="FFD9EAD3"/>
      </left>
      <right/>
      <top/>
      <bottom style="thin">
        <color rgb="FFD9EAD3"/>
      </bottom>
      <diagonal/>
    </border>
    <border>
      <left/>
      <right/>
      <top/>
      <bottom style="thin">
        <color rgb="FFD9EAD3"/>
      </bottom>
      <diagonal/>
    </border>
    <border>
      <left/>
      <right style="thin">
        <color rgb="FFD9EAD3"/>
      </right>
      <top/>
      <bottom style="thin">
        <color rgb="FFD9EAD3"/>
      </bottom>
      <diagonal/>
    </border>
    <border>
      <left style="thin">
        <color rgb="FFD9EAD3"/>
      </left>
      <right style="thin">
        <color rgb="FFD9EAD3"/>
      </right>
      <top/>
      <bottom style="thin">
        <color rgb="FFD9EAD3"/>
      </bottom>
      <diagonal/>
    </border>
    <border>
      <left style="thin">
        <color rgb="FFD9EAD3"/>
      </left>
      <right style="thin">
        <color rgb="FF000000"/>
      </right>
      <top/>
      <bottom style="thin">
        <color rgb="FFD9EAD3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FCE5CD"/>
      </right>
      <top style="thin">
        <color rgb="FFFCE5CD"/>
      </top>
      <bottom style="thin">
        <color rgb="FFFCE5CD"/>
      </bottom>
      <diagonal/>
    </border>
    <border>
      <left style="thin">
        <color rgb="FFFCE5CD"/>
      </left>
      <right/>
      <top style="thin">
        <color rgb="FFFCE5CD"/>
      </top>
      <bottom style="thin">
        <color rgb="FFFCE5CD"/>
      </bottom>
      <diagonal/>
    </border>
    <border>
      <left/>
      <right/>
      <top style="thin">
        <color rgb="FFFCE5CD"/>
      </top>
      <bottom style="thin">
        <color rgb="FFFCE5CD"/>
      </bottom>
      <diagonal/>
    </border>
    <border>
      <left/>
      <right style="thin">
        <color rgb="FFFCE5CD"/>
      </right>
      <top style="thin">
        <color rgb="FFFCE5CD"/>
      </top>
      <bottom style="thin">
        <color rgb="FFFCE5CD"/>
      </bottom>
      <diagonal/>
    </border>
    <border>
      <left style="thin">
        <color rgb="FFFCE5CD"/>
      </left>
      <right style="thin">
        <color rgb="FFFCE5CD"/>
      </right>
      <top style="thin">
        <color rgb="FFFCE5CD"/>
      </top>
      <bottom style="thin">
        <color rgb="FFFCE5CD"/>
      </bottom>
      <diagonal/>
    </border>
    <border>
      <left style="thin">
        <color rgb="FFFCE5CD"/>
      </left>
      <right style="thin">
        <color rgb="FF000000"/>
      </right>
      <top style="thin">
        <color rgb="FFFCE5CD"/>
      </top>
      <bottom style="thin">
        <color rgb="FFFCE5CD"/>
      </bottom>
      <diagonal/>
    </border>
    <border>
      <left style="thin">
        <color rgb="FF000000"/>
      </left>
      <right style="thin">
        <color rgb="FFD9EAD3"/>
      </right>
      <top style="thin">
        <color rgb="FFD9EAD3"/>
      </top>
      <bottom style="thin">
        <color rgb="FFD9EAD3"/>
      </bottom>
      <diagonal/>
    </border>
    <border>
      <left style="thin">
        <color rgb="FFD9EAD3"/>
      </left>
      <right/>
      <top style="thin">
        <color rgb="FFD9EAD3"/>
      </top>
      <bottom style="thin">
        <color rgb="FFD9EAD3"/>
      </bottom>
      <diagonal/>
    </border>
    <border>
      <left/>
      <right/>
      <top style="thin">
        <color rgb="FFD9EAD3"/>
      </top>
      <bottom style="thin">
        <color rgb="FFD9EAD3"/>
      </bottom>
      <diagonal/>
    </border>
    <border>
      <left/>
      <right style="thin">
        <color rgb="FFD9EAD3"/>
      </right>
      <top style="thin">
        <color rgb="FFD9EAD3"/>
      </top>
      <bottom style="thin">
        <color rgb="FFD9EAD3"/>
      </bottom>
      <diagonal/>
    </border>
    <border>
      <left style="thin">
        <color rgb="FFD9EAD3"/>
      </left>
      <right style="thin">
        <color rgb="FFD9EAD3"/>
      </right>
      <top style="thin">
        <color rgb="FFD9EAD3"/>
      </top>
      <bottom style="thin">
        <color rgb="FFD9EAD3"/>
      </bottom>
      <diagonal/>
    </border>
    <border>
      <left style="thin">
        <color rgb="FFD9EAD3"/>
      </left>
      <right style="thin">
        <color rgb="FF000000"/>
      </right>
      <top style="thin">
        <color rgb="FFD9EAD3"/>
      </top>
      <bottom style="thin">
        <color rgb="FFD9EAD3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FCE5CD"/>
      </right>
      <top style="thin">
        <color rgb="FFFCE5CD"/>
      </top>
      <bottom style="thin">
        <color rgb="FF000000"/>
      </bottom>
      <diagonal/>
    </border>
    <border>
      <left style="thin">
        <color rgb="FFFCE5CD"/>
      </left>
      <right/>
      <top style="thin">
        <color rgb="FFFCE5CD"/>
      </top>
      <bottom style="thin">
        <color rgb="FF000000"/>
      </bottom>
      <diagonal/>
    </border>
    <border>
      <left/>
      <right/>
      <top style="thin">
        <color rgb="FFFCE5CD"/>
      </top>
      <bottom style="thin">
        <color rgb="FF000000"/>
      </bottom>
      <diagonal/>
    </border>
    <border>
      <left/>
      <right style="thin">
        <color rgb="FFFCE5CD"/>
      </right>
      <top style="thin">
        <color rgb="FFFCE5CD"/>
      </top>
      <bottom style="thin">
        <color rgb="FF000000"/>
      </bottom>
      <diagonal/>
    </border>
    <border>
      <left style="thin">
        <color rgb="FFFCE5CD"/>
      </left>
      <right style="thin">
        <color rgb="FFFCE5CD"/>
      </right>
      <top style="thin">
        <color rgb="FFFCE5CD"/>
      </top>
      <bottom style="thin">
        <color rgb="FF000000"/>
      </bottom>
      <diagonal/>
    </border>
    <border>
      <left style="thin">
        <color rgb="FFFCE5CD"/>
      </left>
      <right style="thin">
        <color rgb="FF000000"/>
      </right>
      <top style="thin">
        <color rgb="FFFCE5CD"/>
      </top>
      <bottom style="thin">
        <color rgb="FF000000"/>
      </bottom>
      <diagonal/>
    </border>
    <border>
      <left style="thin">
        <color rgb="FF000000"/>
      </left>
      <right style="thin">
        <color rgb="FFD9EAD3"/>
      </right>
      <top style="thin">
        <color rgb="FFD9EAD3"/>
      </top>
      <bottom style="thin">
        <color rgb="FF000000"/>
      </bottom>
      <diagonal/>
    </border>
    <border>
      <left style="thin">
        <color rgb="FFD9EAD3"/>
      </left>
      <right/>
      <top style="thin">
        <color rgb="FFD9EAD3"/>
      </top>
      <bottom style="thin">
        <color rgb="FF000000"/>
      </bottom>
      <diagonal/>
    </border>
    <border>
      <left/>
      <right/>
      <top style="thin">
        <color rgb="FFD9EAD3"/>
      </top>
      <bottom style="thin">
        <color rgb="FF000000"/>
      </bottom>
      <diagonal/>
    </border>
    <border>
      <left/>
      <right style="thin">
        <color rgb="FFD9EAD3"/>
      </right>
      <top style="thin">
        <color rgb="FFD9EAD3"/>
      </top>
      <bottom style="thin">
        <color rgb="FF000000"/>
      </bottom>
      <diagonal/>
    </border>
    <border>
      <left style="thin">
        <color rgb="FFD9EAD3"/>
      </left>
      <right style="thin">
        <color rgb="FFD9EAD3"/>
      </right>
      <top style="thin">
        <color rgb="FFD9EAD3"/>
      </top>
      <bottom style="thin">
        <color rgb="FF000000"/>
      </bottom>
      <diagonal/>
    </border>
    <border>
      <left style="thin">
        <color rgb="FFD9EAD3"/>
      </left>
      <right style="thin">
        <color rgb="FF000000"/>
      </right>
      <top style="thin">
        <color rgb="FFD9EAD3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FCE5CD"/>
      </left>
      <right/>
      <top/>
      <bottom style="thin">
        <color rgb="FFFCE5CD"/>
      </bottom>
      <diagonal/>
    </border>
    <border>
      <left/>
      <right/>
      <top/>
      <bottom style="thin">
        <color rgb="FFFCE5CD"/>
      </bottom>
      <diagonal/>
    </border>
    <border>
      <left/>
      <right style="thin">
        <color rgb="FFFCE5CD"/>
      </right>
      <top/>
      <bottom style="thin">
        <color rgb="FFFCE5CD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FCE5CD"/>
      </bottom>
      <diagonal/>
    </border>
    <border>
      <left style="thin">
        <color rgb="FF000000"/>
      </left>
      <right/>
      <top style="thin">
        <color rgb="FFFCE5CD"/>
      </top>
      <bottom style="thin">
        <color rgb="FFFCE5CD"/>
      </bottom>
      <diagonal/>
    </border>
    <border>
      <left style="thin">
        <color rgb="FF000000"/>
      </left>
      <right/>
      <top style="thin">
        <color rgb="FFFCE5CD"/>
      </top>
      <bottom style="thin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/>
      <top/>
      <bottom style="thin">
        <color rgb="FFD9EAD3"/>
      </bottom>
      <diagonal/>
    </border>
    <border>
      <left style="thin">
        <color rgb="FF000000"/>
      </left>
      <right/>
      <top style="thin">
        <color rgb="FFD9EAD3"/>
      </top>
      <bottom style="thin">
        <color rgb="FFD9EAD3"/>
      </bottom>
      <diagonal/>
    </border>
    <border>
      <left style="thin">
        <color rgb="FF000000"/>
      </left>
      <right/>
      <top style="thin">
        <color rgb="FFD9EAD3"/>
      </top>
      <bottom style="thin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/>
      <top/>
      <bottom style="thin">
        <color rgb="FFC9DAF8"/>
      </bottom>
      <diagonal/>
    </border>
    <border>
      <left/>
      <right/>
      <top/>
      <bottom style="thin">
        <color rgb="FFC9DAF8"/>
      </bottom>
      <diagonal/>
    </border>
    <border>
      <left/>
      <right style="thin">
        <color rgb="FFC9DAF8"/>
      </right>
      <top/>
      <bottom style="thin">
        <color rgb="FFC9DAF8"/>
      </bottom>
      <diagonal/>
    </border>
    <border>
      <left style="thin">
        <color rgb="FFC9DAF8"/>
      </left>
      <right/>
      <top/>
      <bottom style="thin">
        <color rgb="FFC9DAF8"/>
      </bottom>
      <diagonal/>
    </border>
    <border>
      <left style="thin">
        <color rgb="FFC9DAF8"/>
      </left>
      <right style="thin">
        <color rgb="FF000000"/>
      </right>
      <top/>
      <bottom style="thin">
        <color rgb="FFC9DAF8"/>
      </bottom>
      <diagonal/>
    </border>
    <border>
      <left style="thin">
        <color rgb="FF000000"/>
      </left>
      <right/>
      <top style="thin">
        <color rgb="FFC9DAF8"/>
      </top>
      <bottom style="thin">
        <color rgb="FFC9DAF8"/>
      </bottom>
      <diagonal/>
    </border>
    <border>
      <left/>
      <right/>
      <top style="thin">
        <color rgb="FFC9DAF8"/>
      </top>
      <bottom style="thin">
        <color rgb="FFC9DAF8"/>
      </bottom>
      <diagonal/>
    </border>
    <border>
      <left/>
      <right style="thin">
        <color rgb="FFC9DAF8"/>
      </right>
      <top style="thin">
        <color rgb="FFC9DAF8"/>
      </top>
      <bottom style="thin">
        <color rgb="FFC9DAF8"/>
      </bottom>
      <diagonal/>
    </border>
    <border>
      <left style="thin">
        <color rgb="FFC9DAF8"/>
      </left>
      <right/>
      <top style="thin">
        <color rgb="FFC9DAF8"/>
      </top>
      <bottom style="thin">
        <color rgb="FFC9DAF8"/>
      </bottom>
      <diagonal/>
    </border>
    <border>
      <left style="thin">
        <color rgb="FFC9DAF8"/>
      </left>
      <right style="thin">
        <color rgb="FF000000"/>
      </right>
      <top style="thin">
        <color rgb="FFC9DAF8"/>
      </top>
      <bottom style="thin">
        <color rgb="FFC9DAF8"/>
      </bottom>
      <diagonal/>
    </border>
    <border>
      <left style="thin">
        <color rgb="FF000000"/>
      </left>
      <right/>
      <top style="thin">
        <color rgb="FFC9DAF8"/>
      </top>
      <bottom style="thin">
        <color rgb="FF000000"/>
      </bottom>
      <diagonal/>
    </border>
    <border>
      <left/>
      <right/>
      <top style="thin">
        <color rgb="FFC9DAF8"/>
      </top>
      <bottom style="thin">
        <color rgb="FF000000"/>
      </bottom>
      <diagonal/>
    </border>
    <border>
      <left/>
      <right style="thin">
        <color rgb="FFC9DAF8"/>
      </right>
      <top style="thin">
        <color rgb="FFC9DAF8"/>
      </top>
      <bottom style="thin">
        <color rgb="FF000000"/>
      </bottom>
      <diagonal/>
    </border>
    <border>
      <left style="thin">
        <color rgb="FFC9DAF8"/>
      </left>
      <right/>
      <top style="thin">
        <color rgb="FFC9DAF8"/>
      </top>
      <bottom style="thin">
        <color rgb="FF000000"/>
      </bottom>
      <diagonal/>
    </border>
    <border>
      <left style="thin">
        <color rgb="FFC9DAF8"/>
      </left>
      <right style="thin">
        <color rgb="FF000000"/>
      </right>
      <top style="thin">
        <color rgb="FFC9DAF8"/>
      </top>
      <bottom style="thin">
        <color rgb="FF000000"/>
      </bottom>
      <diagonal/>
    </border>
    <border>
      <left/>
      <right/>
      <top/>
      <bottom/>
      <diagonal/>
    </border>
    <border>
      <left/>
      <right style="medium">
        <color rgb="FF000000"/>
      </right>
      <top/>
      <bottom/>
      <diagonal/>
    </border>
    <border>
      <left/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dotted">
        <color rgb="FF000000"/>
      </bottom>
      <diagonal/>
    </border>
    <border>
      <left/>
      <right style="medium">
        <color rgb="FF000000"/>
      </right>
      <top style="medium">
        <color rgb="FF000000"/>
      </top>
      <bottom style="dotted">
        <color rgb="FF000000"/>
      </bottom>
      <diagonal/>
    </border>
    <border>
      <left/>
      <right/>
      <top style="medium">
        <color rgb="FF000000"/>
      </top>
      <bottom style="dotted">
        <color rgb="FF000000"/>
      </bottom>
      <diagonal/>
    </border>
    <border>
      <left/>
      <right/>
      <top style="medium">
        <color rgb="FF000000"/>
      </top>
      <bottom style="dotted">
        <color rgb="FF000000"/>
      </bottom>
      <diagonal/>
    </border>
    <border>
      <left/>
      <right/>
      <top style="medium">
        <color rgb="FF000000"/>
      </top>
      <bottom style="dotted">
        <color rgb="FF000000"/>
      </bottom>
      <diagonal/>
    </border>
    <border>
      <left/>
      <right/>
      <top style="medium">
        <color rgb="FF000000"/>
      </top>
      <bottom style="dotted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 style="dotted">
        <color rgb="FF000000"/>
      </top>
      <bottom style="thin">
        <color rgb="FF000000"/>
      </bottom>
      <diagonal/>
    </border>
    <border>
      <left/>
      <right style="medium">
        <color rgb="FF000000"/>
      </right>
      <top style="dotted">
        <color rgb="FF000000"/>
      </top>
      <bottom style="thin">
        <color rgb="FF000000"/>
      </bottom>
      <diagonal/>
    </border>
    <border>
      <left/>
      <right/>
      <top style="dotted">
        <color rgb="FF000000"/>
      </top>
      <bottom style="thin">
        <color rgb="FF000000"/>
      </bottom>
      <diagonal/>
    </border>
    <border>
      <left/>
      <right/>
      <top style="dotted">
        <color rgb="FF000000"/>
      </top>
      <bottom style="thin">
        <color rgb="FF000000"/>
      </bottom>
      <diagonal/>
    </border>
    <border>
      <left/>
      <right/>
      <top style="dotted">
        <color rgb="FF000000"/>
      </top>
      <bottom style="thin">
        <color rgb="FF000000"/>
      </bottom>
      <diagonal/>
    </border>
    <border>
      <left/>
      <right/>
      <top style="dotted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/>
      <top/>
      <bottom style="dotted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dotted">
        <color rgb="FF000000"/>
      </bottom>
      <diagonal/>
    </border>
    <border>
      <left/>
      <right/>
      <top/>
      <bottom style="dotted">
        <color rgb="FF000000"/>
      </bottom>
      <diagonal/>
    </border>
    <border>
      <left/>
      <right/>
      <top/>
      <bottom style="dotted">
        <color rgb="FF000000"/>
      </bottom>
      <diagonal/>
    </border>
    <border>
      <left/>
      <right/>
      <top/>
      <bottom style="dotted">
        <color rgb="FF000000"/>
      </bottom>
      <diagonal/>
    </border>
    <border>
      <left/>
      <right style="medium">
        <color rgb="FF000000"/>
      </right>
      <top/>
      <bottom style="dotted">
        <color rgb="FF000000"/>
      </bottom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/>
      <bottom style="dotted">
        <color rgb="FF000000"/>
      </bottom>
      <diagonal/>
    </border>
    <border>
      <left/>
      <right/>
      <top/>
      <bottom style="dotted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dotted">
        <color rgb="FF000000"/>
      </bottom>
      <diagonal/>
    </border>
    <border diagonalDown="1">
      <left style="thin">
        <color rgb="FF000000"/>
      </left>
      <right/>
      <top style="thin">
        <color rgb="FF000000"/>
      </top>
      <bottom/>
      <diagonal style="thin">
        <color rgb="FF000000"/>
      </diagonal>
    </border>
    <border diagonalDown="1">
      <left/>
      <right style="thin">
        <color rgb="FF000000"/>
      </right>
      <top style="thin">
        <color rgb="FF000000"/>
      </top>
      <bottom/>
      <diagonal style="thin">
        <color rgb="FF000000"/>
      </diagonal>
    </border>
    <border diagonalDown="1">
      <left style="thin">
        <color rgb="FF000000"/>
      </left>
      <right/>
      <top/>
      <bottom style="thin">
        <color rgb="FF000000"/>
      </bottom>
      <diagonal style="thin">
        <color rgb="FF000000"/>
      </diagonal>
    </border>
    <border diagonalDown="1">
      <left/>
      <right style="thin">
        <color rgb="FF000000"/>
      </right>
      <top/>
      <bottom style="thin">
        <color rgb="FF000000"/>
      </bottom>
      <diagonal style="thin">
        <color rgb="FF000000"/>
      </diagonal>
    </border>
    <border diagonalDown="1">
      <left style="thin">
        <color rgb="FF000000"/>
      </left>
      <right/>
      <top/>
      <bottom style="medium">
        <color rgb="FF000000"/>
      </bottom>
      <diagonal style="thin">
        <color rgb="FF000000"/>
      </diagonal>
    </border>
    <border diagonalDown="1">
      <left/>
      <right style="thin">
        <color rgb="FF000000"/>
      </right>
      <top/>
      <bottom style="medium">
        <color rgb="FF000000"/>
      </bottom>
      <diagonal style="thin">
        <color rgb="FF000000"/>
      </diagonal>
    </border>
    <border diagonalDown="1">
      <left/>
      <right style="medium">
        <color rgb="FF000000"/>
      </right>
      <top style="thin">
        <color rgb="FF000000"/>
      </top>
      <bottom/>
      <diagonal style="thin">
        <color rgb="FF000000"/>
      </diagonal>
    </border>
    <border diagonalDown="1">
      <left/>
      <right style="medium">
        <color rgb="FF000000"/>
      </right>
      <top/>
      <bottom style="medium">
        <color rgb="FF000000"/>
      </bottom>
      <diagonal style="thin">
        <color rgb="FF000000"/>
      </diagonal>
    </border>
  </borders>
  <cellStyleXfs count="1">
    <xf numFmtId="0" fontId="0" fillId="0" borderId="0"/>
  </cellStyleXfs>
  <cellXfs count="717"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1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5" fillId="0" borderId="5" xfId="0" applyFont="1" applyBorder="1" applyAlignment="1">
      <alignment vertical="center"/>
    </xf>
    <xf numFmtId="0" fontId="8" fillId="2" borderId="6" xfId="0" applyFont="1" applyFill="1" applyBorder="1" applyAlignment="1">
      <alignment horizontal="left" vertical="center"/>
    </xf>
    <xf numFmtId="49" fontId="6" fillId="2" borderId="10" xfId="0" applyNumberFormat="1" applyFont="1" applyFill="1" applyBorder="1" applyAlignment="1">
      <alignment vertical="center"/>
    </xf>
    <xf numFmtId="0" fontId="6" fillId="2" borderId="11" xfId="0" applyFont="1" applyFill="1" applyBorder="1" applyAlignment="1">
      <alignment vertical="center"/>
    </xf>
    <xf numFmtId="0" fontId="8" fillId="3" borderId="12" xfId="0" applyFont="1" applyFill="1" applyBorder="1" applyAlignment="1">
      <alignment horizontal="left" vertical="center"/>
    </xf>
    <xf numFmtId="49" fontId="6" fillId="3" borderId="16" xfId="0" applyNumberFormat="1" applyFont="1" applyFill="1" applyBorder="1" applyAlignment="1">
      <alignment vertical="center"/>
    </xf>
    <xf numFmtId="0" fontId="6" fillId="3" borderId="17" xfId="0" applyFont="1" applyFill="1" applyBorder="1" applyAlignment="1">
      <alignment vertical="center"/>
    </xf>
    <xf numFmtId="0" fontId="4" fillId="4" borderId="18" xfId="0" applyFont="1" applyFill="1" applyBorder="1" applyAlignment="1">
      <alignment horizontal="left" vertical="center"/>
    </xf>
    <xf numFmtId="49" fontId="2" fillId="4" borderId="22" xfId="0" applyNumberFormat="1" applyFont="1" applyFill="1" applyBorder="1" applyAlignment="1">
      <alignment vertical="center"/>
    </xf>
    <xf numFmtId="0" fontId="4" fillId="4" borderId="23" xfId="0" applyFont="1" applyFill="1" applyBorder="1" applyAlignment="1">
      <alignment vertical="center"/>
    </xf>
    <xf numFmtId="0" fontId="8" fillId="2" borderId="24" xfId="0" applyFont="1" applyFill="1" applyBorder="1" applyAlignment="1">
      <alignment horizontal="left" vertical="center"/>
    </xf>
    <xf numFmtId="49" fontId="6" fillId="2" borderId="28" xfId="0" applyNumberFormat="1" applyFont="1" applyFill="1" applyBorder="1" applyAlignment="1">
      <alignment vertical="center"/>
    </xf>
    <xf numFmtId="0" fontId="6" fillId="2" borderId="29" xfId="0" applyFont="1" applyFill="1" applyBorder="1" applyAlignment="1">
      <alignment vertical="center"/>
    </xf>
    <xf numFmtId="0" fontId="8" fillId="3" borderId="30" xfId="0" applyFont="1" applyFill="1" applyBorder="1" applyAlignment="1">
      <alignment horizontal="left" vertical="center"/>
    </xf>
    <xf numFmtId="49" fontId="6" fillId="3" borderId="34" xfId="0" applyNumberFormat="1" applyFont="1" applyFill="1" applyBorder="1" applyAlignment="1">
      <alignment vertical="center"/>
    </xf>
    <xf numFmtId="0" fontId="6" fillId="3" borderId="35" xfId="0" applyFont="1" applyFill="1" applyBorder="1" applyAlignment="1">
      <alignment vertical="center"/>
    </xf>
    <xf numFmtId="0" fontId="4" fillId="4" borderId="36" xfId="0" applyFont="1" applyFill="1" applyBorder="1" applyAlignment="1">
      <alignment horizontal="left" vertical="center"/>
    </xf>
    <xf numFmtId="49" fontId="2" fillId="4" borderId="40" xfId="0" applyNumberFormat="1" applyFont="1" applyFill="1" applyBorder="1" applyAlignment="1">
      <alignment vertical="center"/>
    </xf>
    <xf numFmtId="0" fontId="4" fillId="4" borderId="41" xfId="0" applyFont="1" applyFill="1" applyBorder="1" applyAlignment="1">
      <alignment vertical="center"/>
    </xf>
    <xf numFmtId="0" fontId="8" fillId="2" borderId="42" xfId="0" applyFont="1" applyFill="1" applyBorder="1" applyAlignment="1">
      <alignment horizontal="left" vertical="center"/>
    </xf>
    <xf numFmtId="49" fontId="6" fillId="2" borderId="46" xfId="0" applyNumberFormat="1" applyFont="1" applyFill="1" applyBorder="1" applyAlignment="1">
      <alignment vertical="center"/>
    </xf>
    <xf numFmtId="0" fontId="6" fillId="2" borderId="47" xfId="0" applyFont="1" applyFill="1" applyBorder="1" applyAlignment="1">
      <alignment vertical="center"/>
    </xf>
    <xf numFmtId="0" fontId="8" fillId="3" borderId="48" xfId="0" applyFont="1" applyFill="1" applyBorder="1" applyAlignment="1">
      <alignment horizontal="left" vertical="center"/>
    </xf>
    <xf numFmtId="49" fontId="6" fillId="3" borderId="52" xfId="0" applyNumberFormat="1" applyFont="1" applyFill="1" applyBorder="1" applyAlignment="1">
      <alignment vertical="center"/>
    </xf>
    <xf numFmtId="0" fontId="6" fillId="3" borderId="53" xfId="0" applyFont="1" applyFill="1" applyBorder="1" applyAlignment="1">
      <alignment vertical="center"/>
    </xf>
    <xf numFmtId="0" fontId="4" fillId="4" borderId="54" xfId="0" applyFont="1" applyFill="1" applyBorder="1" applyAlignment="1">
      <alignment horizontal="left" vertical="center"/>
    </xf>
    <xf numFmtId="49" fontId="2" fillId="4" borderId="58" xfId="0" applyNumberFormat="1" applyFont="1" applyFill="1" applyBorder="1" applyAlignment="1">
      <alignment vertical="center"/>
    </xf>
    <xf numFmtId="0" fontId="4" fillId="4" borderId="59" xfId="0" applyFont="1" applyFill="1" applyBorder="1" applyAlignment="1">
      <alignment vertical="center"/>
    </xf>
    <xf numFmtId="49" fontId="9" fillId="2" borderId="10" xfId="0" applyNumberFormat="1" applyFont="1" applyFill="1" applyBorder="1" applyAlignment="1">
      <alignment vertical="center"/>
    </xf>
    <xf numFmtId="0" fontId="5" fillId="2" borderId="11" xfId="0" applyFont="1" applyFill="1" applyBorder="1" applyAlignment="1">
      <alignment vertical="center"/>
    </xf>
    <xf numFmtId="49" fontId="9" fillId="3" borderId="16" xfId="0" applyNumberFormat="1" applyFont="1" applyFill="1" applyBorder="1" applyAlignment="1">
      <alignment vertical="center"/>
    </xf>
    <xf numFmtId="0" fontId="5" fillId="3" borderId="17" xfId="0" applyFont="1" applyFill="1" applyBorder="1" applyAlignment="1">
      <alignment vertical="center"/>
    </xf>
    <xf numFmtId="49" fontId="9" fillId="2" borderId="28" xfId="0" applyNumberFormat="1" applyFont="1" applyFill="1" applyBorder="1" applyAlignment="1">
      <alignment vertical="center"/>
    </xf>
    <xf numFmtId="0" fontId="5" fillId="2" borderId="29" xfId="0" applyFont="1" applyFill="1" applyBorder="1" applyAlignment="1">
      <alignment vertical="center"/>
    </xf>
    <xf numFmtId="49" fontId="9" fillId="3" borderId="34" xfId="0" applyNumberFormat="1" applyFont="1" applyFill="1" applyBorder="1" applyAlignment="1">
      <alignment vertical="center"/>
    </xf>
    <xf numFmtId="0" fontId="5" fillId="3" borderId="35" xfId="0" applyFont="1" applyFill="1" applyBorder="1" applyAlignment="1">
      <alignment vertical="center"/>
    </xf>
    <xf numFmtId="49" fontId="9" fillId="2" borderId="46" xfId="0" applyNumberFormat="1" applyFont="1" applyFill="1" applyBorder="1" applyAlignment="1">
      <alignment vertical="center"/>
    </xf>
    <xf numFmtId="0" fontId="5" fillId="2" borderId="47" xfId="0" applyFont="1" applyFill="1" applyBorder="1" applyAlignment="1">
      <alignment vertical="center"/>
    </xf>
    <xf numFmtId="49" fontId="9" fillId="3" borderId="52" xfId="0" applyNumberFormat="1" applyFont="1" applyFill="1" applyBorder="1" applyAlignment="1">
      <alignment vertical="center"/>
    </xf>
    <xf numFmtId="0" fontId="5" fillId="3" borderId="53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3" borderId="12" xfId="0" applyFont="1" applyFill="1" applyBorder="1" applyAlignment="1">
      <alignment vertical="center"/>
    </xf>
    <xf numFmtId="0" fontId="4" fillId="4" borderId="18" xfId="0" applyFont="1" applyFill="1" applyBorder="1" applyAlignment="1">
      <alignment vertical="center"/>
    </xf>
    <xf numFmtId="0" fontId="8" fillId="2" borderId="24" xfId="0" applyFont="1" applyFill="1" applyBorder="1" applyAlignment="1">
      <alignment vertical="center"/>
    </xf>
    <xf numFmtId="0" fontId="8" fillId="3" borderId="30" xfId="0" applyFont="1" applyFill="1" applyBorder="1" applyAlignment="1">
      <alignment vertical="center"/>
    </xf>
    <xf numFmtId="0" fontId="8" fillId="2" borderId="42" xfId="0" applyFont="1" applyFill="1" applyBorder="1" applyAlignment="1">
      <alignment vertical="center"/>
    </xf>
    <xf numFmtId="0" fontId="8" fillId="3" borderId="48" xfId="0" applyFont="1" applyFill="1" applyBorder="1" applyAlignment="1">
      <alignment vertical="center"/>
    </xf>
    <xf numFmtId="0" fontId="19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3" fillId="0" borderId="0" xfId="0" applyFont="1" applyAlignment="1">
      <alignment vertical="center"/>
    </xf>
    <xf numFmtId="0" fontId="19" fillId="0" borderId="0" xfId="0" applyFont="1" applyAlignment="1">
      <alignment horizontal="center" vertical="center"/>
    </xf>
    <xf numFmtId="0" fontId="19" fillId="0" borderId="0" xfId="0" applyFont="1" applyAlignment="1">
      <alignment horizontal="left" vertical="center"/>
    </xf>
    <xf numFmtId="0" fontId="9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1" fillId="0" borderId="73" xfId="0" applyFont="1" applyBorder="1" applyAlignment="1">
      <alignment vertical="center"/>
    </xf>
    <xf numFmtId="0" fontId="2" fillId="0" borderId="79" xfId="0" applyFont="1" applyBorder="1" applyAlignment="1">
      <alignment vertical="center"/>
    </xf>
    <xf numFmtId="0" fontId="2" fillId="0" borderId="72" xfId="0" applyFont="1" applyBorder="1" applyAlignment="1">
      <alignment vertical="center"/>
    </xf>
    <xf numFmtId="0" fontId="2" fillId="0" borderId="73" xfId="0" applyFont="1" applyBorder="1" applyAlignment="1">
      <alignment vertical="center"/>
    </xf>
    <xf numFmtId="0" fontId="1" fillId="0" borderId="72" xfId="0" applyFont="1" applyBorder="1" applyAlignment="1">
      <alignment vertical="center"/>
    </xf>
    <xf numFmtId="0" fontId="1" fillId="0" borderId="80" xfId="0" applyFont="1" applyBorder="1" applyAlignment="1">
      <alignment vertical="center"/>
    </xf>
    <xf numFmtId="0" fontId="1" fillId="0" borderId="5" xfId="0" applyFont="1" applyBorder="1" applyAlignment="1">
      <alignment vertical="center"/>
    </xf>
    <xf numFmtId="0" fontId="4" fillId="2" borderId="11" xfId="0" applyFont="1" applyFill="1" applyBorder="1" applyAlignment="1">
      <alignment vertical="center"/>
    </xf>
    <xf numFmtId="0" fontId="4" fillId="2" borderId="29" xfId="0" applyFont="1" applyFill="1" applyBorder="1" applyAlignment="1">
      <alignment vertical="center"/>
    </xf>
    <xf numFmtId="0" fontId="4" fillId="2" borderId="47" xfId="0" applyFont="1" applyFill="1" applyBorder="1" applyAlignment="1">
      <alignment vertical="center"/>
    </xf>
    <xf numFmtId="0" fontId="26" fillId="0" borderId="0" xfId="0" applyFont="1" applyAlignment="1">
      <alignment vertical="center"/>
    </xf>
    <xf numFmtId="0" fontId="27" fillId="0" borderId="0" xfId="0" applyFont="1" applyAlignment="1">
      <alignment vertical="center"/>
    </xf>
    <xf numFmtId="0" fontId="23" fillId="0" borderId="84" xfId="0" applyFont="1" applyBorder="1" applyAlignment="1">
      <alignment vertical="center"/>
    </xf>
    <xf numFmtId="0" fontId="27" fillId="0" borderId="84" xfId="0" applyFont="1" applyBorder="1" applyAlignment="1">
      <alignment vertical="center"/>
    </xf>
    <xf numFmtId="0" fontId="4" fillId="3" borderId="17" xfId="0" applyFont="1" applyFill="1" applyBorder="1" applyAlignment="1">
      <alignment vertical="center"/>
    </xf>
    <xf numFmtId="0" fontId="4" fillId="3" borderId="35" xfId="0" applyFont="1" applyFill="1" applyBorder="1" applyAlignment="1">
      <alignment vertical="center"/>
    </xf>
    <xf numFmtId="0" fontId="4" fillId="3" borderId="53" xfId="0" applyFont="1" applyFill="1" applyBorder="1" applyAlignment="1">
      <alignment vertical="center"/>
    </xf>
    <xf numFmtId="0" fontId="20" fillId="0" borderId="0" xfId="0" quotePrefix="1" applyFont="1" applyAlignment="1">
      <alignment vertical="center"/>
    </xf>
    <xf numFmtId="49" fontId="1" fillId="0" borderId="0" xfId="0" applyNumberFormat="1" applyFont="1" applyAlignment="1">
      <alignment vertical="center"/>
    </xf>
    <xf numFmtId="49" fontId="20" fillId="0" borderId="0" xfId="0" applyNumberFormat="1" applyFont="1" applyAlignment="1">
      <alignment vertical="center"/>
    </xf>
    <xf numFmtId="0" fontId="24" fillId="0" borderId="0" xfId="0" applyFont="1" applyAlignment="1">
      <alignment vertical="center"/>
    </xf>
    <xf numFmtId="0" fontId="1" fillId="0" borderId="79" xfId="0" applyFont="1" applyBorder="1" applyAlignment="1">
      <alignment vertical="center"/>
    </xf>
    <xf numFmtId="0" fontId="28" fillId="0" borderId="0" xfId="0" applyFont="1" applyAlignment="1">
      <alignment horizontal="left" vertical="center"/>
    </xf>
    <xf numFmtId="0" fontId="20" fillId="8" borderId="40" xfId="0" applyFont="1" applyFill="1" applyBorder="1" applyAlignment="1">
      <alignment vertical="center"/>
    </xf>
    <xf numFmtId="0" fontId="1" fillId="8" borderId="40" xfId="0" applyFont="1" applyFill="1" applyBorder="1" applyAlignment="1">
      <alignment vertical="center"/>
    </xf>
    <xf numFmtId="0" fontId="1" fillId="8" borderId="40" xfId="0" applyFont="1" applyFill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4" fillId="4" borderId="98" xfId="0" applyFont="1" applyFill="1" applyBorder="1" applyAlignment="1">
      <alignment vertical="center"/>
    </xf>
    <xf numFmtId="0" fontId="4" fillId="4" borderId="103" xfId="0" applyFont="1" applyFill="1" applyBorder="1" applyAlignment="1">
      <alignment vertical="center"/>
    </xf>
    <xf numFmtId="0" fontId="4" fillId="4" borderId="108" xfId="0" applyFont="1" applyFill="1" applyBorder="1" applyAlignment="1">
      <alignment vertical="center"/>
    </xf>
    <xf numFmtId="0" fontId="29" fillId="0" borderId="0" xfId="0" applyFont="1" applyAlignment="1">
      <alignment horizontal="center" vertical="center"/>
    </xf>
    <xf numFmtId="0" fontId="20" fillId="0" borderId="80" xfId="0" applyFont="1" applyBorder="1" applyAlignment="1">
      <alignment vertical="center"/>
    </xf>
    <xf numFmtId="0" fontId="20" fillId="0" borderId="69" xfId="0" applyFont="1" applyBorder="1" applyAlignment="1">
      <alignment vertical="center"/>
    </xf>
    <xf numFmtId="0" fontId="29" fillId="0" borderId="1" xfId="0" applyFont="1" applyBorder="1" applyAlignment="1">
      <alignment horizontal="center" vertical="center"/>
    </xf>
    <xf numFmtId="0" fontId="20" fillId="0" borderId="1" xfId="0" applyFont="1" applyBorder="1" applyAlignment="1">
      <alignment vertical="center"/>
    </xf>
    <xf numFmtId="0" fontId="20" fillId="0" borderId="73" xfId="0" applyFont="1" applyBorder="1" applyAlignment="1">
      <alignment vertical="center"/>
    </xf>
    <xf numFmtId="0" fontId="20" fillId="0" borderId="79" xfId="0" applyFont="1" applyBorder="1" applyAlignment="1">
      <alignment vertical="center"/>
    </xf>
    <xf numFmtId="0" fontId="20" fillId="0" borderId="72" xfId="0" applyFont="1" applyBorder="1" applyAlignment="1">
      <alignment vertical="center"/>
    </xf>
    <xf numFmtId="0" fontId="20" fillId="0" borderId="5" xfId="0" applyFont="1" applyBorder="1" applyAlignment="1">
      <alignment vertical="center"/>
    </xf>
    <xf numFmtId="0" fontId="1" fillId="0" borderId="69" xfId="0" applyFont="1" applyBorder="1" applyAlignment="1">
      <alignment vertical="center"/>
    </xf>
    <xf numFmtId="0" fontId="27" fillId="0" borderId="0" xfId="0" applyFont="1" applyAlignment="1">
      <alignment horizontal="left" vertical="center"/>
    </xf>
    <xf numFmtId="0" fontId="30" fillId="5" borderId="40" xfId="0" applyFont="1" applyFill="1" applyBorder="1" applyAlignment="1">
      <alignment vertical="center"/>
    </xf>
    <xf numFmtId="0" fontId="28" fillId="0" borderId="0" xfId="0" applyFont="1" applyAlignment="1">
      <alignment vertical="center"/>
    </xf>
    <xf numFmtId="0" fontId="30" fillId="5" borderId="114" xfId="0" applyFont="1" applyFill="1" applyBorder="1" applyAlignment="1">
      <alignment vertical="center"/>
    </xf>
    <xf numFmtId="0" fontId="1" fillId="4" borderId="123" xfId="0" applyFont="1" applyFill="1" applyBorder="1" applyAlignment="1">
      <alignment horizontal="center" vertical="center" shrinkToFit="1"/>
    </xf>
    <xf numFmtId="0" fontId="30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0" fontId="5" fillId="4" borderId="123" xfId="0" applyFont="1" applyFill="1" applyBorder="1" applyAlignment="1">
      <alignment horizontal="center" vertical="center" shrinkToFit="1"/>
    </xf>
    <xf numFmtId="0" fontId="33" fillId="0" borderId="0" xfId="0" applyFont="1" applyAlignment="1">
      <alignment vertical="center"/>
    </xf>
    <xf numFmtId="0" fontId="1" fillId="5" borderId="40" xfId="0" applyFont="1" applyFill="1" applyBorder="1" applyAlignment="1">
      <alignment vertical="center"/>
    </xf>
    <xf numFmtId="0" fontId="1" fillId="5" borderId="114" xfId="0" applyFont="1" applyFill="1" applyBorder="1" applyAlignment="1">
      <alignment vertical="center"/>
    </xf>
    <xf numFmtId="0" fontId="37" fillId="0" borderId="0" xfId="0" applyFont="1" applyAlignment="1">
      <alignment vertical="center"/>
    </xf>
    <xf numFmtId="0" fontId="1" fillId="3" borderId="130" xfId="0" applyFont="1" applyFill="1" applyBorder="1" applyAlignment="1">
      <alignment vertical="center" shrinkToFit="1"/>
    </xf>
    <xf numFmtId="0" fontId="8" fillId="0" borderId="0" xfId="0" applyFont="1" applyAlignment="1">
      <alignment vertical="center"/>
    </xf>
    <xf numFmtId="0" fontId="1" fillId="2" borderId="130" xfId="0" applyFont="1" applyFill="1" applyBorder="1" applyAlignment="1">
      <alignment vertical="center" shrinkToFit="1"/>
    </xf>
    <xf numFmtId="0" fontId="1" fillId="4" borderId="130" xfId="0" applyFont="1" applyFill="1" applyBorder="1" applyAlignment="1">
      <alignment vertical="center" shrinkToFit="1"/>
    </xf>
    <xf numFmtId="0" fontId="1" fillId="0" borderId="121" xfId="0" applyFont="1" applyBorder="1" applyAlignment="1">
      <alignment horizontal="center" vertical="center" shrinkToFit="1"/>
    </xf>
    <xf numFmtId="0" fontId="1" fillId="0" borderId="0" xfId="0" applyFont="1" applyAlignment="1">
      <alignment vertical="center" shrinkToFit="1"/>
    </xf>
    <xf numFmtId="0" fontId="30" fillId="0" borderId="0" xfId="0" applyFont="1" applyAlignment="1">
      <alignment vertical="center" shrinkToFit="1"/>
    </xf>
    <xf numFmtId="0" fontId="38" fillId="0" borderId="0" xfId="0" applyFont="1" applyAlignment="1">
      <alignment vertical="center"/>
    </xf>
    <xf numFmtId="0" fontId="39" fillId="0" borderId="0" xfId="0" applyFont="1" applyAlignment="1">
      <alignment vertical="center"/>
    </xf>
    <xf numFmtId="0" fontId="0" fillId="0" borderId="0" xfId="0" applyAlignment="1">
      <alignment vertical="center" shrinkToFit="1"/>
    </xf>
    <xf numFmtId="0" fontId="1" fillId="6" borderId="123" xfId="0" applyFont="1" applyFill="1" applyBorder="1" applyAlignment="1">
      <alignment horizontal="center" vertical="center" shrinkToFit="1"/>
    </xf>
    <xf numFmtId="0" fontId="22" fillId="5" borderId="143" xfId="0" applyFont="1" applyFill="1" applyBorder="1" applyAlignment="1">
      <alignment vertical="center" shrinkToFit="1"/>
    </xf>
    <xf numFmtId="0" fontId="1" fillId="5" borderId="143" xfId="0" applyFont="1" applyFill="1" applyBorder="1" applyAlignment="1">
      <alignment vertical="center" shrinkToFit="1"/>
    </xf>
    <xf numFmtId="0" fontId="1" fillId="3" borderId="123" xfId="0" applyFont="1" applyFill="1" applyBorder="1" applyAlignment="1">
      <alignment horizontal="center" vertical="center" shrinkToFit="1"/>
    </xf>
    <xf numFmtId="0" fontId="22" fillId="0" borderId="84" xfId="0" applyFont="1" applyBorder="1" applyAlignment="1">
      <alignment vertical="center" shrinkToFit="1"/>
    </xf>
    <xf numFmtId="0" fontId="1" fillId="2" borderId="123" xfId="0" applyFont="1" applyFill="1" applyBorder="1" applyAlignment="1">
      <alignment vertical="center" shrinkToFit="1"/>
    </xf>
    <xf numFmtId="0" fontId="1" fillId="2" borderId="143" xfId="0" applyFont="1" applyFill="1" applyBorder="1" applyAlignment="1">
      <alignment vertical="center" shrinkToFit="1"/>
    </xf>
    <xf numFmtId="0" fontId="1" fillId="2" borderId="156" xfId="0" applyFont="1" applyFill="1" applyBorder="1" applyAlignment="1">
      <alignment vertical="center" shrinkToFit="1"/>
    </xf>
    <xf numFmtId="0" fontId="1" fillId="2" borderId="158" xfId="0" applyFont="1" applyFill="1" applyBorder="1" applyAlignment="1">
      <alignment vertical="center" shrinkToFit="1"/>
    </xf>
    <xf numFmtId="0" fontId="1" fillId="5" borderId="141" xfId="0" applyFont="1" applyFill="1" applyBorder="1" applyAlignment="1">
      <alignment vertical="center" shrinkToFit="1"/>
    </xf>
    <xf numFmtId="0" fontId="1" fillId="3" borderId="123" xfId="0" applyFont="1" applyFill="1" applyBorder="1" applyAlignment="1">
      <alignment vertical="center" shrinkToFit="1"/>
    </xf>
    <xf numFmtId="0" fontId="1" fillId="3" borderId="143" xfId="0" applyFont="1" applyFill="1" applyBorder="1" applyAlignment="1">
      <alignment vertical="center" shrinkToFit="1"/>
    </xf>
    <xf numFmtId="0" fontId="1" fillId="11" borderId="158" xfId="0" applyFont="1" applyFill="1" applyBorder="1" applyAlignment="1">
      <alignment vertical="center" shrinkToFit="1"/>
    </xf>
    <xf numFmtId="0" fontId="1" fillId="3" borderId="158" xfId="0" applyFont="1" applyFill="1" applyBorder="1" applyAlignment="1">
      <alignment vertical="center" shrinkToFit="1"/>
    </xf>
    <xf numFmtId="0" fontId="1" fillId="11" borderId="143" xfId="0" applyFont="1" applyFill="1" applyBorder="1" applyAlignment="1">
      <alignment vertical="center" shrinkToFit="1"/>
    </xf>
    <xf numFmtId="0" fontId="1" fillId="11" borderId="130" xfId="0" applyFont="1" applyFill="1" applyBorder="1" applyAlignment="1">
      <alignment vertical="center" shrinkToFit="1"/>
    </xf>
    <xf numFmtId="0" fontId="5" fillId="0" borderId="123" xfId="0" applyFont="1" applyBorder="1" applyAlignment="1">
      <alignment horizontal="center" vertical="center" shrinkToFit="1"/>
    </xf>
    <xf numFmtId="0" fontId="1" fillId="0" borderId="130" xfId="0" applyFont="1" applyBorder="1" applyAlignment="1">
      <alignment vertical="center" shrinkToFit="1"/>
    </xf>
    <xf numFmtId="0" fontId="1" fillId="0" borderId="158" xfId="0" applyFont="1" applyBorder="1" applyAlignment="1">
      <alignment vertical="center" shrinkToFit="1"/>
    </xf>
    <xf numFmtId="0" fontId="1" fillId="3" borderId="139" xfId="0" applyFont="1" applyFill="1" applyBorder="1" applyAlignment="1">
      <alignment vertical="center" shrinkToFit="1"/>
    </xf>
    <xf numFmtId="0" fontId="1" fillId="2" borderId="123" xfId="0" applyFont="1" applyFill="1" applyBorder="1" applyAlignment="1">
      <alignment horizontal="center" vertical="center" shrinkToFit="1"/>
    </xf>
    <xf numFmtId="0" fontId="1" fillId="2" borderId="139" xfId="0" applyFont="1" applyFill="1" applyBorder="1" applyAlignment="1">
      <alignment vertical="center" shrinkToFit="1"/>
    </xf>
    <xf numFmtId="0" fontId="5" fillId="3" borderId="123" xfId="0" applyFont="1" applyFill="1" applyBorder="1" applyAlignment="1">
      <alignment horizontal="center" vertical="center" shrinkToFit="1"/>
    </xf>
    <xf numFmtId="0" fontId="1" fillId="4" borderId="139" xfId="0" applyFont="1" applyFill="1" applyBorder="1" applyAlignment="1">
      <alignment vertical="center" shrinkToFit="1"/>
    </xf>
    <xf numFmtId="0" fontId="1" fillId="0" borderId="142" xfId="0" applyFont="1" applyBorder="1" applyAlignment="1">
      <alignment vertical="center" shrinkToFit="1"/>
    </xf>
    <xf numFmtId="0" fontId="1" fillId="4" borderId="158" xfId="0" applyFont="1" applyFill="1" applyBorder="1" applyAlignment="1">
      <alignment vertical="center" shrinkToFit="1"/>
    </xf>
    <xf numFmtId="0" fontId="7" fillId="0" borderId="162" xfId="0" applyFont="1" applyBorder="1" applyAlignment="1">
      <alignment vertical="center" shrinkToFit="1"/>
    </xf>
    <xf numFmtId="49" fontId="22" fillId="0" borderId="162" xfId="0" applyNumberFormat="1" applyFont="1" applyBorder="1" applyAlignment="1">
      <alignment horizontal="center" vertical="center" shrinkToFit="1"/>
    </xf>
    <xf numFmtId="0" fontId="30" fillId="5" borderId="162" xfId="0" applyFont="1" applyFill="1" applyBorder="1" applyAlignment="1">
      <alignment vertical="center"/>
    </xf>
    <xf numFmtId="0" fontId="1" fillId="0" borderId="162" xfId="0" applyFont="1" applyBorder="1" applyAlignment="1">
      <alignment vertical="center"/>
    </xf>
    <xf numFmtId="0" fontId="4" fillId="0" borderId="162" xfId="0" applyFont="1" applyBorder="1" applyAlignment="1">
      <alignment vertical="center"/>
    </xf>
    <xf numFmtId="0" fontId="30" fillId="0" borderId="162" xfId="0" applyFont="1" applyBorder="1" applyAlignment="1">
      <alignment vertical="center"/>
    </xf>
    <xf numFmtId="0" fontId="0" fillId="0" borderId="162" xfId="0" applyBorder="1" applyAlignment="1">
      <alignment vertical="center"/>
    </xf>
    <xf numFmtId="49" fontId="22" fillId="5" borderId="162" xfId="0" applyNumberFormat="1" applyFont="1" applyFill="1" applyBorder="1" applyAlignment="1">
      <alignment horizontal="center" vertical="center" shrinkToFit="1"/>
    </xf>
    <xf numFmtId="0" fontId="30" fillId="0" borderId="162" xfId="0" applyFont="1" applyBorder="1" applyAlignment="1">
      <alignment vertical="center" shrinkToFit="1"/>
    </xf>
    <xf numFmtId="0" fontId="0" fillId="0" borderId="162" xfId="0" applyBorder="1" applyAlignment="1">
      <alignment vertical="center" shrinkToFit="1"/>
    </xf>
    <xf numFmtId="0" fontId="32" fillId="0" borderId="162" xfId="0" applyFont="1" applyBorder="1" applyAlignment="1">
      <alignment vertical="center" shrinkToFit="1"/>
    </xf>
    <xf numFmtId="0" fontId="22" fillId="5" borderId="162" xfId="0" applyFont="1" applyFill="1" applyBorder="1" applyAlignment="1">
      <alignment horizontal="center" vertical="center" shrinkToFit="1"/>
    </xf>
    <xf numFmtId="49" fontId="36" fillId="0" borderId="162" xfId="0" applyNumberFormat="1" applyFont="1" applyBorder="1" applyAlignment="1">
      <alignment horizontal="center" vertical="center" shrinkToFit="1"/>
    </xf>
    <xf numFmtId="0" fontId="1" fillId="0" borderId="162" xfId="0" applyFont="1" applyBorder="1" applyAlignment="1">
      <alignment horizontal="center" vertical="center" shrinkToFit="1"/>
    </xf>
    <xf numFmtId="49" fontId="4" fillId="0" borderId="162" xfId="0" applyNumberFormat="1" applyFont="1" applyBorder="1" applyAlignment="1">
      <alignment horizontal="center" vertical="center" shrinkToFit="1"/>
    </xf>
    <xf numFmtId="0" fontId="44" fillId="2" borderId="130" xfId="0" applyFont="1" applyFill="1" applyBorder="1" applyAlignment="1">
      <alignment vertical="center" shrinkToFit="1"/>
    </xf>
    <xf numFmtId="0" fontId="44" fillId="2" borderId="143" xfId="0" applyFont="1" applyFill="1" applyBorder="1" applyAlignment="1">
      <alignment vertical="center" shrinkToFit="1"/>
    </xf>
    <xf numFmtId="0" fontId="1" fillId="7" borderId="123" xfId="0" applyFont="1" applyFill="1" applyBorder="1" applyAlignment="1">
      <alignment horizontal="center" vertical="center" shrinkToFit="1"/>
    </xf>
    <xf numFmtId="0" fontId="45" fillId="7" borderId="130" xfId="0" applyFont="1" applyFill="1" applyBorder="1" applyAlignment="1">
      <alignment vertical="center" shrinkToFit="1"/>
    </xf>
    <xf numFmtId="0" fontId="44" fillId="7" borderId="130" xfId="0" applyFont="1" applyFill="1" applyBorder="1" applyAlignment="1">
      <alignment vertical="center" shrinkToFit="1"/>
    </xf>
    <xf numFmtId="0" fontId="44" fillId="7" borderId="143" xfId="0" applyFont="1" applyFill="1" applyBorder="1" applyAlignment="1">
      <alignment vertical="center" shrinkToFit="1"/>
    </xf>
    <xf numFmtId="0" fontId="1" fillId="7" borderId="158" xfId="0" applyFont="1" applyFill="1" applyBorder="1" applyAlignment="1">
      <alignment horizontal="center" vertical="center" shrinkToFit="1"/>
    </xf>
    <xf numFmtId="0" fontId="46" fillId="0" borderId="0" xfId="0" applyFont="1" applyAlignment="1">
      <alignment vertical="center" shrinkToFit="1"/>
    </xf>
    <xf numFmtId="0" fontId="44" fillId="5" borderId="141" xfId="0" applyFont="1" applyFill="1" applyBorder="1" applyAlignment="1">
      <alignment vertical="center" shrinkToFit="1"/>
    </xf>
    <xf numFmtId="0" fontId="44" fillId="0" borderId="0" xfId="0" applyFont="1" applyAlignment="1">
      <alignment vertical="center" shrinkToFit="1"/>
    </xf>
    <xf numFmtId="0" fontId="1" fillId="3" borderId="158" xfId="0" applyFont="1" applyFill="1" applyBorder="1" applyAlignment="1">
      <alignment horizontal="center" vertical="center" shrinkToFit="1"/>
    </xf>
    <xf numFmtId="0" fontId="44" fillId="3" borderId="130" xfId="0" applyFont="1" applyFill="1" applyBorder="1" applyAlignment="1">
      <alignment vertical="center" shrinkToFit="1"/>
    </xf>
    <xf numFmtId="0" fontId="44" fillId="3" borderId="143" xfId="0" applyFont="1" applyFill="1" applyBorder="1" applyAlignment="1">
      <alignment vertical="center" shrinkToFit="1"/>
    </xf>
    <xf numFmtId="0" fontId="5" fillId="3" borderId="158" xfId="0" applyFont="1" applyFill="1" applyBorder="1" applyAlignment="1">
      <alignment horizontal="center" vertical="center" shrinkToFit="1"/>
    </xf>
    <xf numFmtId="0" fontId="45" fillId="3" borderId="143" xfId="0" applyFont="1" applyFill="1" applyBorder="1" applyAlignment="1">
      <alignment vertical="center" shrinkToFit="1"/>
    </xf>
    <xf numFmtId="0" fontId="5" fillId="4" borderId="158" xfId="0" applyFont="1" applyFill="1" applyBorder="1" applyAlignment="1">
      <alignment horizontal="center" vertical="center" shrinkToFit="1"/>
    </xf>
    <xf numFmtId="0" fontId="1" fillId="4" borderId="158" xfId="0" applyFont="1" applyFill="1" applyBorder="1" applyAlignment="1">
      <alignment horizontal="center" vertical="center" shrinkToFit="1"/>
    </xf>
    <xf numFmtId="0" fontId="44" fillId="4" borderId="130" xfId="0" applyFont="1" applyFill="1" applyBorder="1" applyAlignment="1">
      <alignment vertical="center" shrinkToFit="1"/>
    </xf>
    <xf numFmtId="0" fontId="45" fillId="4" borderId="143" xfId="0" applyFont="1" applyFill="1" applyBorder="1" applyAlignment="1">
      <alignment vertical="center" shrinkToFit="1"/>
    </xf>
    <xf numFmtId="0" fontId="45" fillId="0" borderId="84" xfId="0" applyFont="1" applyBorder="1" applyAlignment="1">
      <alignment vertical="center" shrinkToFit="1"/>
    </xf>
    <xf numFmtId="0" fontId="44" fillId="4" borderId="139" xfId="0" applyFont="1" applyFill="1" applyBorder="1" applyAlignment="1">
      <alignment vertical="center" shrinkToFit="1"/>
    </xf>
    <xf numFmtId="0" fontId="45" fillId="4" borderId="130" xfId="0" applyFont="1" applyFill="1" applyBorder="1" applyAlignment="1">
      <alignment vertical="center" shrinkToFit="1"/>
    </xf>
    <xf numFmtId="0" fontId="44" fillId="0" borderId="142" xfId="0" applyFont="1" applyBorder="1" applyAlignment="1">
      <alignment vertical="center" shrinkToFit="1"/>
    </xf>
    <xf numFmtId="0" fontId="45" fillId="4" borderId="139" xfId="0" applyFont="1" applyFill="1" applyBorder="1" applyAlignment="1">
      <alignment vertical="center" shrinkToFit="1"/>
    </xf>
    <xf numFmtId="0" fontId="47" fillId="0" borderId="84" xfId="0" applyFont="1" applyBorder="1" applyAlignment="1">
      <alignment vertical="center" shrinkToFit="1"/>
    </xf>
    <xf numFmtId="0" fontId="44" fillId="3" borderId="139" xfId="0" applyFont="1" applyFill="1" applyBorder="1" applyAlignment="1">
      <alignment vertical="center" shrinkToFit="1"/>
    </xf>
    <xf numFmtId="0" fontId="44" fillId="6" borderId="130" xfId="0" applyFont="1" applyFill="1" applyBorder="1" applyAlignment="1">
      <alignment vertical="center" shrinkToFit="1"/>
    </xf>
    <xf numFmtId="0" fontId="44" fillId="6" borderId="139" xfId="0" applyFont="1" applyFill="1" applyBorder="1" applyAlignment="1">
      <alignment vertical="center" shrinkToFit="1"/>
    </xf>
    <xf numFmtId="0" fontId="44" fillId="0" borderId="128" xfId="0" applyFont="1" applyBorder="1" applyAlignment="1">
      <alignment vertical="center" shrinkToFit="1"/>
    </xf>
    <xf numFmtId="0" fontId="44" fillId="0" borderId="137" xfId="0" applyFont="1" applyBorder="1" applyAlignment="1">
      <alignment vertical="center" shrinkToFit="1"/>
    </xf>
    <xf numFmtId="0" fontId="48" fillId="4" borderId="139" xfId="0" applyFont="1" applyFill="1" applyBorder="1" applyAlignment="1">
      <alignment vertical="center" shrinkToFit="1"/>
    </xf>
    <xf numFmtId="0" fontId="45" fillId="2" borderId="130" xfId="0" applyFont="1" applyFill="1" applyBorder="1" applyAlignment="1">
      <alignment vertical="center" shrinkToFit="1"/>
    </xf>
    <xf numFmtId="0" fontId="44" fillId="11" borderId="130" xfId="0" applyFont="1" applyFill="1" applyBorder="1" applyAlignment="1">
      <alignment vertical="center" shrinkToFit="1"/>
    </xf>
    <xf numFmtId="0" fontId="1" fillId="12" borderId="123" xfId="0" applyFont="1" applyFill="1" applyBorder="1" applyAlignment="1">
      <alignment horizontal="center" vertical="center" shrinkToFit="1"/>
    </xf>
    <xf numFmtId="0" fontId="44" fillId="12" borderId="130" xfId="0" applyFont="1" applyFill="1" applyBorder="1" applyAlignment="1">
      <alignment vertical="center" shrinkToFit="1"/>
    </xf>
    <xf numFmtId="0" fontId="44" fillId="12" borderId="139" xfId="0" applyFont="1" applyFill="1" applyBorder="1" applyAlignment="1">
      <alignment vertical="center" shrinkToFit="1"/>
    </xf>
    <xf numFmtId="49" fontId="22" fillId="5" borderId="149" xfId="0" applyNumberFormat="1" applyFont="1" applyFill="1" applyBorder="1" applyAlignment="1">
      <alignment horizontal="center" vertical="center" shrinkToFit="1"/>
    </xf>
    <xf numFmtId="49" fontId="1" fillId="5" borderId="135" xfId="0" applyNumberFormat="1" applyFont="1" applyFill="1" applyBorder="1" applyAlignment="1">
      <alignment horizontal="center" vertical="center" shrinkToFit="1"/>
    </xf>
    <xf numFmtId="0" fontId="43" fillId="0" borderId="136" xfId="0" applyFont="1" applyBorder="1" applyAlignment="1">
      <alignment vertical="center" shrinkToFit="1"/>
    </xf>
    <xf numFmtId="20" fontId="1" fillId="5" borderId="119" xfId="0" applyNumberFormat="1" applyFont="1" applyFill="1" applyBorder="1" applyAlignment="1">
      <alignment horizontal="center" vertical="center" shrinkToFit="1"/>
    </xf>
    <xf numFmtId="0" fontId="43" fillId="0" borderId="120" xfId="0" applyFont="1" applyBorder="1" applyAlignment="1">
      <alignment vertical="center" shrinkToFit="1"/>
    </xf>
    <xf numFmtId="49" fontId="1" fillId="5" borderId="126" xfId="0" applyNumberFormat="1" applyFont="1" applyFill="1" applyBorder="1" applyAlignment="1">
      <alignment horizontal="center" vertical="center" shrinkToFit="1"/>
    </xf>
    <xf numFmtId="0" fontId="43" fillId="0" borderId="127" xfId="0" applyFont="1" applyBorder="1" applyAlignment="1">
      <alignment vertical="center" shrinkToFit="1"/>
    </xf>
    <xf numFmtId="49" fontId="1" fillId="5" borderId="132" xfId="0" applyNumberFormat="1" applyFont="1" applyFill="1" applyBorder="1" applyAlignment="1">
      <alignment horizontal="center" vertical="center" shrinkToFit="1"/>
    </xf>
    <xf numFmtId="0" fontId="43" fillId="0" borderId="133" xfId="0" applyFont="1" applyBorder="1" applyAlignment="1">
      <alignment vertical="center" shrinkToFit="1"/>
    </xf>
    <xf numFmtId="0" fontId="1" fillId="5" borderId="111" xfId="0" applyFont="1" applyFill="1" applyBorder="1" applyAlignment="1">
      <alignment horizontal="center" vertical="center" shrinkToFit="1"/>
    </xf>
    <xf numFmtId="0" fontId="43" fillId="0" borderId="112" xfId="0" applyFont="1" applyBorder="1" applyAlignment="1">
      <alignment vertical="center" shrinkToFit="1"/>
    </xf>
    <xf numFmtId="0" fontId="43" fillId="0" borderId="113" xfId="0" applyFont="1" applyBorder="1" applyAlignment="1">
      <alignment vertical="center" shrinkToFit="1"/>
    </xf>
    <xf numFmtId="0" fontId="1" fillId="5" borderId="115" xfId="0" applyFont="1" applyFill="1" applyBorder="1" applyAlignment="1">
      <alignment horizontal="center" vertical="center" shrinkToFit="1"/>
    </xf>
    <xf numFmtId="0" fontId="43" fillId="0" borderId="116" xfId="0" applyFont="1" applyBorder="1" applyAlignment="1">
      <alignment vertical="center" shrinkToFit="1"/>
    </xf>
    <xf numFmtId="0" fontId="43" fillId="0" borderId="117" xfId="0" applyFont="1" applyBorder="1" applyAlignment="1">
      <alignment vertical="center" shrinkToFit="1"/>
    </xf>
    <xf numFmtId="49" fontId="1" fillId="5" borderId="115" xfId="0" applyNumberFormat="1" applyFont="1" applyFill="1" applyBorder="1" applyAlignment="1">
      <alignment horizontal="center" vertical="center" shrinkToFit="1"/>
    </xf>
    <xf numFmtId="49" fontId="1" fillId="4" borderId="119" xfId="0" applyNumberFormat="1" applyFont="1" applyFill="1" applyBorder="1" applyAlignment="1">
      <alignment horizontal="center" vertical="center" shrinkToFit="1"/>
    </xf>
    <xf numFmtId="0" fontId="43" fillId="0" borderId="121" xfId="0" applyFont="1" applyBorder="1" applyAlignment="1">
      <alignment vertical="center" shrinkToFit="1"/>
    </xf>
    <xf numFmtId="0" fontId="43" fillId="0" borderId="122" xfId="0" applyFont="1" applyBorder="1" applyAlignment="1">
      <alignment vertical="center" shrinkToFit="1"/>
    </xf>
    <xf numFmtId="0" fontId="5" fillId="4" borderId="126" xfId="0" applyFont="1" applyFill="1" applyBorder="1" applyAlignment="1">
      <alignment horizontal="center" vertical="center" shrinkToFit="1"/>
    </xf>
    <xf numFmtId="0" fontId="43" fillId="0" borderId="128" xfId="0" applyFont="1" applyBorder="1" applyAlignment="1">
      <alignment vertical="center" shrinkToFit="1"/>
    </xf>
    <xf numFmtId="0" fontId="43" fillId="0" borderId="129" xfId="0" applyFont="1" applyBorder="1" applyAlignment="1">
      <alignment vertical="center" shrinkToFit="1"/>
    </xf>
    <xf numFmtId="49" fontId="5" fillId="4" borderId="132" xfId="0" applyNumberFormat="1" applyFont="1" applyFill="1" applyBorder="1" applyAlignment="1">
      <alignment horizontal="center" vertical="center" shrinkToFit="1"/>
    </xf>
    <xf numFmtId="0" fontId="43" fillId="0" borderId="3" xfId="0" applyFont="1" applyBorder="1" applyAlignment="1">
      <alignment vertical="center" shrinkToFit="1"/>
    </xf>
    <xf numFmtId="49" fontId="1" fillId="4" borderId="132" xfId="0" applyNumberFormat="1" applyFont="1" applyFill="1" applyBorder="1" applyAlignment="1">
      <alignment horizontal="center" vertical="center" shrinkToFit="1"/>
    </xf>
    <xf numFmtId="0" fontId="1" fillId="4" borderId="126" xfId="0" applyFont="1" applyFill="1" applyBorder="1" applyAlignment="1">
      <alignment horizontal="center" vertical="center" shrinkToFit="1"/>
    </xf>
    <xf numFmtId="0" fontId="1" fillId="4" borderId="131" xfId="0" applyFont="1" applyFill="1" applyBorder="1" applyAlignment="1">
      <alignment horizontal="center" vertical="center" shrinkToFit="1"/>
    </xf>
    <xf numFmtId="0" fontId="5" fillId="4" borderId="131" xfId="0" applyFont="1" applyFill="1" applyBorder="1" applyAlignment="1">
      <alignment horizontal="center" vertical="center" shrinkToFit="1"/>
    </xf>
    <xf numFmtId="0" fontId="1" fillId="5" borderId="118" xfId="0" applyFont="1" applyFill="1" applyBorder="1" applyAlignment="1">
      <alignment horizontal="center" vertical="center" shrinkToFit="1"/>
    </xf>
    <xf numFmtId="0" fontId="43" fillId="0" borderId="125" xfId="0" applyFont="1" applyBorder="1" applyAlignment="1">
      <alignment vertical="center" shrinkToFit="1"/>
    </xf>
    <xf numFmtId="0" fontId="43" fillId="0" borderId="134" xfId="0" applyFont="1" applyBorder="1" applyAlignment="1">
      <alignment vertical="center" shrinkToFit="1"/>
    </xf>
    <xf numFmtId="20" fontId="1" fillId="0" borderId="119" xfId="0" applyNumberFormat="1" applyFont="1" applyBorder="1" applyAlignment="1">
      <alignment horizontal="center" vertical="center" shrinkToFit="1"/>
    </xf>
    <xf numFmtId="0" fontId="5" fillId="4" borderId="135" xfId="0" applyFont="1" applyFill="1" applyBorder="1" applyAlignment="1">
      <alignment horizontal="center" vertical="center" shrinkToFit="1"/>
    </xf>
    <xf numFmtId="0" fontId="43" fillId="0" borderId="137" xfId="0" applyFont="1" applyBorder="1" applyAlignment="1">
      <alignment vertical="center" shrinkToFit="1"/>
    </xf>
    <xf numFmtId="0" fontId="43" fillId="0" borderId="138" xfId="0" applyFont="1" applyBorder="1" applyAlignment="1">
      <alignment vertical="center" shrinkToFit="1"/>
    </xf>
    <xf numFmtId="49" fontId="31" fillId="4" borderId="119" xfId="0" applyNumberFormat="1" applyFont="1" applyFill="1" applyBorder="1" applyAlignment="1">
      <alignment horizontal="center" vertical="center" shrinkToFit="1"/>
    </xf>
    <xf numFmtId="0" fontId="1" fillId="4" borderId="140" xfId="0" applyFont="1" applyFill="1" applyBorder="1" applyAlignment="1">
      <alignment horizontal="center" vertical="center" shrinkToFit="1"/>
    </xf>
    <xf numFmtId="49" fontId="5" fillId="4" borderId="135" xfId="0" applyNumberFormat="1" applyFont="1" applyFill="1" applyBorder="1" applyAlignment="1">
      <alignment horizontal="center" vertical="center" shrinkToFit="1"/>
    </xf>
    <xf numFmtId="49" fontId="1" fillId="4" borderId="124" xfId="0" applyNumberFormat="1" applyFont="1" applyFill="1" applyBorder="1" applyAlignment="1">
      <alignment horizontal="center" vertical="center" shrinkToFit="1"/>
    </xf>
    <xf numFmtId="49" fontId="5" fillId="4" borderId="119" xfId="0" applyNumberFormat="1" applyFont="1" applyFill="1" applyBorder="1" applyAlignment="1">
      <alignment horizontal="center" vertical="center" shrinkToFit="1"/>
    </xf>
    <xf numFmtId="49" fontId="5" fillId="4" borderId="124" xfId="0" applyNumberFormat="1" applyFont="1" applyFill="1" applyBorder="1" applyAlignment="1">
      <alignment horizontal="center" vertical="center" shrinkToFit="1"/>
    </xf>
    <xf numFmtId="49" fontId="31" fillId="4" borderId="132" xfId="0" applyNumberFormat="1" applyFont="1" applyFill="1" applyBorder="1" applyAlignment="1">
      <alignment horizontal="center" vertical="center" shrinkToFit="1"/>
    </xf>
    <xf numFmtId="49" fontId="5" fillId="4" borderId="140" xfId="0" applyNumberFormat="1" applyFont="1" applyFill="1" applyBorder="1" applyAlignment="1">
      <alignment horizontal="center" vertical="center" shrinkToFit="1"/>
    </xf>
    <xf numFmtId="0" fontId="31" fillId="4" borderId="140" xfId="0" applyFont="1" applyFill="1" applyBorder="1" applyAlignment="1">
      <alignment horizontal="center" vertical="center" shrinkToFit="1"/>
    </xf>
    <xf numFmtId="49" fontId="1" fillId="5" borderId="37" xfId="0" applyNumberFormat="1" applyFont="1" applyFill="1" applyBorder="1" applyAlignment="1">
      <alignment horizontal="left" vertical="center" shrinkToFit="1"/>
    </xf>
    <xf numFmtId="0" fontId="43" fillId="0" borderId="38" xfId="0" applyFont="1" applyBorder="1" applyAlignment="1">
      <alignment vertical="center" shrinkToFit="1"/>
    </xf>
    <xf numFmtId="0" fontId="43" fillId="0" borderId="39" xfId="0" applyFont="1" applyBorder="1" applyAlignment="1">
      <alignment vertical="center" shrinkToFit="1"/>
    </xf>
    <xf numFmtId="49" fontId="1" fillId="5" borderId="37" xfId="0" applyNumberFormat="1" applyFont="1" applyFill="1" applyBorder="1" applyAlignment="1">
      <alignment horizontal="center" vertical="center" shrinkToFit="1"/>
    </xf>
    <xf numFmtId="49" fontId="5" fillId="0" borderId="0" xfId="0" applyNumberFormat="1" applyFont="1" applyAlignment="1">
      <alignment horizontal="left" vertical="center" shrinkToFit="1"/>
    </xf>
    <xf numFmtId="0" fontId="46" fillId="0" borderId="0" xfId="0" applyFont="1" applyAlignment="1">
      <alignment vertical="center" shrinkToFit="1"/>
    </xf>
    <xf numFmtId="0" fontId="1" fillId="10" borderId="37" xfId="0" applyFont="1" applyFill="1" applyBorder="1" applyAlignment="1">
      <alignment horizontal="left" vertical="center" shrinkToFit="1"/>
    </xf>
    <xf numFmtId="0" fontId="1" fillId="5" borderId="111" xfId="0" applyFont="1" applyFill="1" applyBorder="1" applyAlignment="1">
      <alignment horizontal="left" vertical="center" shrinkToFit="1"/>
    </xf>
    <xf numFmtId="49" fontId="31" fillId="4" borderId="124" xfId="0" applyNumberFormat="1" applyFont="1" applyFill="1" applyBorder="1" applyAlignment="1">
      <alignment horizontal="center" vertical="center" shrinkToFit="1"/>
    </xf>
    <xf numFmtId="49" fontId="31" fillId="4" borderId="140" xfId="0" applyNumberFormat="1" applyFont="1" applyFill="1" applyBorder="1" applyAlignment="1">
      <alignment horizontal="center" vertical="center" shrinkToFit="1"/>
    </xf>
    <xf numFmtId="49" fontId="14" fillId="3" borderId="31" xfId="0" applyNumberFormat="1" applyFont="1" applyFill="1" applyBorder="1" applyAlignment="1">
      <alignment vertical="center" shrinkToFit="1"/>
    </xf>
    <xf numFmtId="0" fontId="7" fillId="0" borderId="32" xfId="0" applyFont="1" applyBorder="1" applyAlignment="1">
      <alignment vertical="center"/>
    </xf>
    <xf numFmtId="0" fontId="7" fillId="0" borderId="33" xfId="0" applyFont="1" applyBorder="1" applyAlignment="1">
      <alignment vertical="center"/>
    </xf>
    <xf numFmtId="49" fontId="17" fillId="3" borderId="49" xfId="0" applyNumberFormat="1" applyFont="1" applyFill="1" applyBorder="1" applyAlignment="1">
      <alignment vertical="center" shrinkToFit="1"/>
    </xf>
    <xf numFmtId="0" fontId="7" fillId="0" borderId="50" xfId="0" applyFont="1" applyBorder="1" applyAlignment="1">
      <alignment vertical="center"/>
    </xf>
    <xf numFmtId="0" fontId="7" fillId="0" borderId="51" xfId="0" applyFont="1" applyBorder="1" applyAlignment="1">
      <alignment vertical="center"/>
    </xf>
    <xf numFmtId="49" fontId="13" fillId="2" borderId="25" xfId="0" applyNumberFormat="1" applyFont="1" applyFill="1" applyBorder="1" applyAlignment="1">
      <alignment vertical="center" shrinkToFit="1"/>
    </xf>
    <xf numFmtId="0" fontId="7" fillId="0" borderId="26" xfId="0" applyFont="1" applyBorder="1" applyAlignment="1">
      <alignment vertical="center"/>
    </xf>
    <xf numFmtId="0" fontId="7" fillId="0" borderId="27" xfId="0" applyFont="1" applyBorder="1" applyAlignment="1">
      <alignment vertical="center"/>
    </xf>
    <xf numFmtId="49" fontId="16" fillId="2" borderId="43" xfId="0" applyNumberFormat="1" applyFont="1" applyFill="1" applyBorder="1" applyAlignment="1">
      <alignment vertical="center" shrinkToFit="1"/>
    </xf>
    <xf numFmtId="0" fontId="7" fillId="0" borderId="44" xfId="0" applyFont="1" applyBorder="1" applyAlignment="1">
      <alignment vertical="center"/>
    </xf>
    <xf numFmtId="0" fontId="7" fillId="0" borderId="45" xfId="0" applyFont="1" applyBorder="1" applyAlignment="1">
      <alignment vertical="center"/>
    </xf>
    <xf numFmtId="49" fontId="6" fillId="2" borderId="2" xfId="0" applyNumberFormat="1" applyFont="1" applyFill="1" applyBorder="1" applyAlignment="1">
      <alignment horizontal="center" vertical="center"/>
    </xf>
    <xf numFmtId="0" fontId="7" fillId="0" borderId="3" xfId="0" applyFont="1" applyBorder="1" applyAlignment="1">
      <alignment vertical="center"/>
    </xf>
    <xf numFmtId="0" fontId="7" fillId="0" borderId="4" xfId="0" applyFont="1" applyBorder="1" applyAlignment="1">
      <alignment vertical="center"/>
    </xf>
    <xf numFmtId="49" fontId="10" fillId="2" borderId="60" xfId="0" applyNumberFormat="1" applyFont="1" applyFill="1" applyBorder="1" applyAlignment="1">
      <alignment vertical="center" shrinkToFit="1"/>
    </xf>
    <xf numFmtId="0" fontId="7" fillId="0" borderId="61" xfId="0" applyFont="1" applyBorder="1" applyAlignment="1">
      <alignment vertical="center"/>
    </xf>
    <xf numFmtId="0" fontId="7" fillId="0" borderId="62" xfId="0" applyFont="1" applyBorder="1" applyAlignment="1">
      <alignment vertical="center"/>
    </xf>
    <xf numFmtId="49" fontId="6" fillId="3" borderId="2" xfId="0" applyNumberFormat="1" applyFont="1" applyFill="1" applyBorder="1" applyAlignment="1">
      <alignment horizontal="center" vertical="center"/>
    </xf>
    <xf numFmtId="49" fontId="6" fillId="2" borderId="60" xfId="0" applyNumberFormat="1" applyFont="1" applyFill="1" applyBorder="1" applyAlignment="1">
      <alignment horizontal="center" vertical="center" shrinkToFit="1"/>
    </xf>
    <xf numFmtId="49" fontId="6" fillId="2" borderId="25" xfId="0" applyNumberFormat="1" applyFont="1" applyFill="1" applyBorder="1" applyAlignment="1">
      <alignment horizontal="center" vertical="center" shrinkToFit="1"/>
    </xf>
    <xf numFmtId="49" fontId="6" fillId="2" borderId="43" xfId="0" applyNumberFormat="1" applyFont="1" applyFill="1" applyBorder="1" applyAlignment="1">
      <alignment horizontal="center" vertical="center" shrinkToFit="1"/>
    </xf>
    <xf numFmtId="49" fontId="11" fillId="3" borderId="13" xfId="0" applyNumberFormat="1" applyFont="1" applyFill="1" applyBorder="1" applyAlignment="1">
      <alignment vertical="center" shrinkToFit="1"/>
    </xf>
    <xf numFmtId="0" fontId="7" fillId="0" borderId="14" xfId="0" applyFont="1" applyBorder="1" applyAlignment="1">
      <alignment vertical="center"/>
    </xf>
    <xf numFmtId="0" fontId="7" fillId="0" borderId="15" xfId="0" applyFont="1" applyBorder="1" applyAlignment="1">
      <alignment vertical="center"/>
    </xf>
    <xf numFmtId="49" fontId="15" fillId="4" borderId="37" xfId="0" applyNumberFormat="1" applyFont="1" applyFill="1" applyBorder="1" applyAlignment="1">
      <alignment horizontal="center" vertical="center" shrinkToFit="1"/>
    </xf>
    <xf numFmtId="0" fontId="7" fillId="0" borderId="38" xfId="0" applyFont="1" applyBorder="1" applyAlignment="1">
      <alignment vertical="center"/>
    </xf>
    <xf numFmtId="0" fontId="7" fillId="0" borderId="39" xfId="0" applyFont="1" applyBorder="1" applyAlignment="1">
      <alignment vertical="center"/>
    </xf>
    <xf numFmtId="49" fontId="3" fillId="4" borderId="37" xfId="0" applyNumberFormat="1" applyFont="1" applyFill="1" applyBorder="1" applyAlignment="1">
      <alignment horizontal="center" vertical="center" shrinkToFit="1"/>
    </xf>
    <xf numFmtId="49" fontId="3" fillId="4" borderId="55" xfId="0" applyNumberFormat="1" applyFont="1" applyFill="1" applyBorder="1" applyAlignment="1">
      <alignment horizontal="center" vertical="center" shrinkToFit="1"/>
    </xf>
    <xf numFmtId="0" fontId="7" fillId="0" borderId="56" xfId="0" applyFont="1" applyBorder="1" applyAlignment="1">
      <alignment vertical="center"/>
    </xf>
    <xf numFmtId="0" fontId="7" fillId="0" borderId="57" xfId="0" applyFont="1" applyBorder="1" applyAlignment="1">
      <alignment vertical="center"/>
    </xf>
    <xf numFmtId="49" fontId="3" fillId="4" borderId="2" xfId="0" applyNumberFormat="1" applyFont="1" applyFill="1" applyBorder="1" applyAlignment="1">
      <alignment horizontal="center" vertical="center"/>
    </xf>
    <xf numFmtId="49" fontId="12" fillId="4" borderId="19" xfId="0" applyNumberFormat="1" applyFont="1" applyFill="1" applyBorder="1" applyAlignment="1">
      <alignment horizontal="center" vertical="center" shrinkToFit="1"/>
    </xf>
    <xf numFmtId="0" fontId="7" fillId="0" borderId="20" xfId="0" applyFont="1" applyBorder="1" applyAlignment="1">
      <alignment vertical="center"/>
    </xf>
    <xf numFmtId="0" fontId="7" fillId="0" borderId="21" xfId="0" applyFont="1" applyBorder="1" applyAlignment="1">
      <alignment vertical="center"/>
    </xf>
    <xf numFmtId="49" fontId="6" fillId="3" borderId="13" xfId="0" applyNumberFormat="1" applyFont="1" applyFill="1" applyBorder="1" applyAlignment="1">
      <alignment horizontal="center" vertical="center" shrinkToFit="1"/>
    </xf>
    <xf numFmtId="49" fontId="6" fillId="3" borderId="31" xfId="0" applyNumberFormat="1" applyFont="1" applyFill="1" applyBorder="1" applyAlignment="1">
      <alignment horizontal="center" vertical="center" shrinkToFit="1"/>
    </xf>
    <xf numFmtId="49" fontId="3" fillId="4" borderId="19" xfId="0" applyNumberFormat="1" applyFont="1" applyFill="1" applyBorder="1" applyAlignment="1">
      <alignment horizontal="center" vertical="center" shrinkToFit="1"/>
    </xf>
    <xf numFmtId="49" fontId="6" fillId="2" borderId="7" xfId="0" applyNumberFormat="1" applyFont="1" applyFill="1" applyBorder="1" applyAlignment="1">
      <alignment horizontal="center" vertical="center" shrinkToFit="1"/>
    </xf>
    <xf numFmtId="0" fontId="7" fillId="0" borderId="8" xfId="0" applyFont="1" applyBorder="1" applyAlignment="1">
      <alignment vertical="center"/>
    </xf>
    <xf numFmtId="0" fontId="7" fillId="0" borderId="9" xfId="0" applyFont="1" applyBorder="1" applyAlignment="1">
      <alignment vertical="center"/>
    </xf>
    <xf numFmtId="49" fontId="6" fillId="3" borderId="49" xfId="0" applyNumberFormat="1" applyFont="1" applyFill="1" applyBorder="1" applyAlignment="1">
      <alignment horizontal="center" vertical="center" shrinkToFit="1"/>
    </xf>
    <xf numFmtId="49" fontId="18" fillId="4" borderId="55" xfId="0" applyNumberFormat="1" applyFont="1" applyFill="1" applyBorder="1" applyAlignment="1">
      <alignment horizontal="center" vertical="center" shrinkToFit="1"/>
    </xf>
    <xf numFmtId="0" fontId="20" fillId="5" borderId="73" xfId="0" applyFont="1" applyFill="1" applyBorder="1" applyAlignment="1">
      <alignment horizontal="center" vertical="center"/>
    </xf>
    <xf numFmtId="0" fontId="7" fillId="0" borderId="72" xfId="0" applyFont="1" applyBorder="1" applyAlignment="1">
      <alignment vertical="center"/>
    </xf>
    <xf numFmtId="0" fontId="7" fillId="0" borderId="69" xfId="0" applyFont="1" applyBorder="1" applyAlignment="1">
      <alignment vertical="center"/>
    </xf>
    <xf numFmtId="0" fontId="7" fillId="0" borderId="68" xfId="0" applyFont="1" applyBorder="1" applyAlignment="1">
      <alignment vertical="center"/>
    </xf>
    <xf numFmtId="0" fontId="7" fillId="0" borderId="74" xfId="0" applyFont="1" applyBorder="1" applyAlignment="1">
      <alignment vertical="center"/>
    </xf>
    <xf numFmtId="0" fontId="7" fillId="0" borderId="70" xfId="0" applyFont="1" applyBorder="1" applyAlignment="1">
      <alignment vertical="center"/>
    </xf>
    <xf numFmtId="0" fontId="20" fillId="3" borderId="71" xfId="0" applyFont="1" applyFill="1" applyBorder="1" applyAlignment="1">
      <alignment horizontal="center" vertical="center"/>
    </xf>
    <xf numFmtId="0" fontId="7" fillId="0" borderId="67" xfId="0" applyFont="1" applyBorder="1" applyAlignment="1">
      <alignment vertical="center"/>
    </xf>
    <xf numFmtId="0" fontId="4" fillId="5" borderId="175" xfId="0" applyFont="1" applyFill="1" applyBorder="1" applyAlignment="1">
      <alignment horizontal="center" vertical="center"/>
    </xf>
    <xf numFmtId="0" fontId="7" fillId="0" borderId="176" xfId="0" applyFont="1" applyBorder="1" applyAlignment="1">
      <alignment vertical="center"/>
    </xf>
    <xf numFmtId="0" fontId="7" fillId="0" borderId="177" xfId="0" applyFont="1" applyBorder="1" applyAlignment="1">
      <alignment vertical="center"/>
    </xf>
    <xf numFmtId="0" fontId="7" fillId="0" borderId="178" xfId="0" applyFont="1" applyBorder="1" applyAlignment="1">
      <alignment vertical="center"/>
    </xf>
    <xf numFmtId="176" fontId="4" fillId="3" borderId="73" xfId="0" applyNumberFormat="1" applyFont="1" applyFill="1" applyBorder="1" applyAlignment="1">
      <alignment horizontal="center" vertical="center"/>
    </xf>
    <xf numFmtId="0" fontId="20" fillId="5" borderId="71" xfId="0" applyFont="1" applyFill="1" applyBorder="1" applyAlignment="1">
      <alignment horizontal="center" vertical="center"/>
    </xf>
    <xf numFmtId="0" fontId="4" fillId="5" borderId="73" xfId="0" applyFont="1" applyFill="1" applyBorder="1" applyAlignment="1">
      <alignment horizontal="center" vertical="center"/>
    </xf>
    <xf numFmtId="0" fontId="7" fillId="0" borderId="77" xfId="0" applyFont="1" applyBorder="1" applyAlignment="1">
      <alignment vertical="center"/>
    </xf>
    <xf numFmtId="0" fontId="7" fillId="0" borderId="76" xfId="0" applyFont="1" applyBorder="1" applyAlignment="1">
      <alignment vertical="center"/>
    </xf>
    <xf numFmtId="0" fontId="7" fillId="0" borderId="78" xfId="0" applyFont="1" applyBorder="1" applyAlignment="1">
      <alignment vertical="center"/>
    </xf>
    <xf numFmtId="0" fontId="7" fillId="0" borderId="75" xfId="0" applyFont="1" applyBorder="1" applyAlignment="1">
      <alignment vertical="center"/>
    </xf>
    <xf numFmtId="0" fontId="4" fillId="0" borderId="175" xfId="0" applyFont="1" applyBorder="1" applyAlignment="1">
      <alignment horizontal="center" vertical="center"/>
    </xf>
    <xf numFmtId="0" fontId="7" fillId="0" borderId="179" xfId="0" applyFont="1" applyBorder="1" applyAlignment="1">
      <alignment vertical="center"/>
    </xf>
    <xf numFmtId="0" fontId="7" fillId="0" borderId="180" xfId="0" applyFont="1" applyBorder="1" applyAlignment="1">
      <alignment vertical="center"/>
    </xf>
    <xf numFmtId="49" fontId="3" fillId="3" borderId="2" xfId="0" applyNumberFormat="1" applyFont="1" applyFill="1" applyBorder="1" applyAlignment="1">
      <alignment horizontal="center" vertical="center"/>
    </xf>
    <xf numFmtId="49" fontId="3" fillId="3" borderId="85" xfId="0" applyNumberFormat="1" applyFont="1" applyFill="1" applyBorder="1" applyAlignment="1">
      <alignment horizontal="center" vertical="center" shrinkToFit="1"/>
    </xf>
    <xf numFmtId="49" fontId="3" fillId="3" borderId="13" xfId="0" applyNumberFormat="1" applyFont="1" applyFill="1" applyBorder="1" applyAlignment="1">
      <alignment horizontal="center" vertical="center" shrinkToFit="1"/>
    </xf>
    <xf numFmtId="49" fontId="3" fillId="3" borderId="86" xfId="0" applyNumberFormat="1" applyFont="1" applyFill="1" applyBorder="1" applyAlignment="1">
      <alignment horizontal="center" vertical="center" shrinkToFit="1"/>
    </xf>
    <xf numFmtId="49" fontId="3" fillId="3" borderId="31" xfId="0" applyNumberFormat="1" applyFont="1" applyFill="1" applyBorder="1" applyAlignment="1">
      <alignment horizontal="center" vertical="center" shrinkToFit="1"/>
    </xf>
    <xf numFmtId="0" fontId="25" fillId="3" borderId="71" xfId="0" applyFont="1" applyFill="1" applyBorder="1" applyAlignment="1">
      <alignment horizontal="center" vertical="center" shrinkToFit="1"/>
    </xf>
    <xf numFmtId="0" fontId="5" fillId="3" borderId="65" xfId="0" applyFont="1" applyFill="1" applyBorder="1" applyAlignment="1">
      <alignment horizontal="center" vertical="center"/>
    </xf>
    <xf numFmtId="0" fontId="7" fillId="0" borderId="64" xfId="0" applyFont="1" applyBorder="1" applyAlignment="1">
      <alignment vertical="center"/>
    </xf>
    <xf numFmtId="49" fontId="20" fillId="5" borderId="63" xfId="0" applyNumberFormat="1" applyFont="1" applyFill="1" applyBorder="1" applyAlignment="1">
      <alignment horizontal="center" vertical="center"/>
    </xf>
    <xf numFmtId="0" fontId="5" fillId="3" borderId="71" xfId="0" applyFont="1" applyFill="1" applyBorder="1" applyAlignment="1">
      <alignment horizontal="center" vertical="center"/>
    </xf>
    <xf numFmtId="0" fontId="4" fillId="6" borderId="73" xfId="0" applyFont="1" applyFill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176" fontId="24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vertical="center"/>
    </xf>
    <xf numFmtId="0" fontId="5" fillId="0" borderId="63" xfId="0" applyFont="1" applyBorder="1" applyAlignment="1">
      <alignment vertical="center"/>
    </xf>
    <xf numFmtId="0" fontId="5" fillId="3" borderId="73" xfId="0" applyFont="1" applyFill="1" applyBorder="1" applyAlignment="1">
      <alignment horizontal="center" vertical="center"/>
    </xf>
    <xf numFmtId="0" fontId="7" fillId="0" borderId="80" xfId="0" applyFont="1" applyBorder="1" applyAlignment="1">
      <alignment vertical="center"/>
    </xf>
    <xf numFmtId="0" fontId="7" fillId="0" borderId="5" xfId="0" applyFont="1" applyBorder="1" applyAlignment="1">
      <alignment vertical="center"/>
    </xf>
    <xf numFmtId="0" fontId="1" fillId="3" borderId="73" xfId="0" applyFont="1" applyFill="1" applyBorder="1" applyAlignment="1">
      <alignment horizontal="center" vertical="center"/>
    </xf>
    <xf numFmtId="49" fontId="3" fillId="3" borderId="87" xfId="0" applyNumberFormat="1" applyFont="1" applyFill="1" applyBorder="1" applyAlignment="1">
      <alignment horizontal="center" vertical="center" shrinkToFit="1"/>
    </xf>
    <xf numFmtId="49" fontId="3" fillId="3" borderId="49" xfId="0" applyNumberFormat="1" applyFont="1" applyFill="1" applyBorder="1" applyAlignment="1">
      <alignment horizontal="center" vertical="center" shrinkToFit="1"/>
    </xf>
    <xf numFmtId="0" fontId="1" fillId="4" borderId="65" xfId="0" applyFont="1" applyFill="1" applyBorder="1" applyAlignment="1">
      <alignment horizontal="center" vertical="center" shrinkToFit="1"/>
    </xf>
    <xf numFmtId="0" fontId="7" fillId="0" borderId="66" xfId="0" applyFont="1" applyBorder="1" applyAlignment="1">
      <alignment vertical="center"/>
    </xf>
    <xf numFmtId="49" fontId="20" fillId="5" borderId="65" xfId="0" applyNumberFormat="1" applyFont="1" applyFill="1" applyBorder="1" applyAlignment="1">
      <alignment horizontal="center" vertical="center"/>
    </xf>
    <xf numFmtId="49" fontId="20" fillId="5" borderId="65" xfId="0" applyNumberFormat="1" applyFont="1" applyFill="1" applyBorder="1" applyAlignment="1">
      <alignment horizontal="center" vertical="center" shrinkToFit="1"/>
    </xf>
    <xf numFmtId="176" fontId="4" fillId="4" borderId="73" xfId="0" applyNumberFormat="1" applyFont="1" applyFill="1" applyBorder="1" applyAlignment="1">
      <alignment horizontal="center" vertical="center" wrapText="1" shrinkToFit="1"/>
    </xf>
    <xf numFmtId="0" fontId="7" fillId="0" borderId="74" xfId="0" applyFont="1" applyBorder="1" applyAlignment="1">
      <alignment vertical="center" wrapText="1"/>
    </xf>
    <xf numFmtId="0" fontId="7" fillId="0" borderId="69" xfId="0" applyFont="1" applyBorder="1" applyAlignment="1">
      <alignment vertical="center" wrapText="1"/>
    </xf>
    <xf numFmtId="0" fontId="7" fillId="0" borderId="70" xfId="0" applyFont="1" applyBorder="1" applyAlignment="1">
      <alignment vertical="center" wrapText="1"/>
    </xf>
    <xf numFmtId="49" fontId="20" fillId="2" borderId="65" xfId="0" applyNumberFormat="1" applyFont="1" applyFill="1" applyBorder="1" applyAlignment="1">
      <alignment horizontal="center" vertical="center"/>
    </xf>
    <xf numFmtId="49" fontId="4" fillId="2" borderId="65" xfId="0" applyNumberFormat="1" applyFont="1" applyFill="1" applyBorder="1" applyAlignment="1">
      <alignment horizontal="center" vertical="center" shrinkToFit="1"/>
    </xf>
    <xf numFmtId="0" fontId="20" fillId="2" borderId="71" xfId="0" applyFont="1" applyFill="1" applyBorder="1" applyAlignment="1">
      <alignment horizontal="center" vertical="center"/>
    </xf>
    <xf numFmtId="176" fontId="4" fillId="2" borderId="73" xfId="0" applyNumberFormat="1" applyFont="1" applyFill="1" applyBorder="1" applyAlignment="1">
      <alignment horizontal="center" vertical="center"/>
    </xf>
    <xf numFmtId="0" fontId="4" fillId="2" borderId="71" xfId="0" applyFont="1" applyFill="1" applyBorder="1" applyAlignment="1">
      <alignment horizontal="center" vertical="center" shrinkToFit="1"/>
    </xf>
    <xf numFmtId="0" fontId="5" fillId="2" borderId="65" xfId="0" applyFont="1" applyFill="1" applyBorder="1" applyAlignment="1">
      <alignment horizontal="center" vertical="center"/>
    </xf>
    <xf numFmtId="0" fontId="5" fillId="2" borderId="71" xfId="0" applyFont="1" applyFill="1" applyBorder="1" applyAlignment="1">
      <alignment horizontal="center" vertical="center"/>
    </xf>
    <xf numFmtId="0" fontId="5" fillId="2" borderId="73" xfId="0" applyFont="1" applyFill="1" applyBorder="1" applyAlignment="1">
      <alignment horizontal="center" vertical="center"/>
    </xf>
    <xf numFmtId="0" fontId="1" fillId="2" borderId="73" xfId="0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 shrinkToFit="1"/>
    </xf>
    <xf numFmtId="49" fontId="3" fillId="2" borderId="43" xfId="0" applyNumberFormat="1" applyFont="1" applyFill="1" applyBorder="1" applyAlignment="1">
      <alignment horizontal="center" vertical="center" shrinkToFit="1"/>
    </xf>
    <xf numFmtId="49" fontId="3" fillId="2" borderId="2" xfId="0" applyNumberFormat="1" applyFont="1" applyFill="1" applyBorder="1" applyAlignment="1">
      <alignment horizontal="center" vertical="center"/>
    </xf>
    <xf numFmtId="49" fontId="3" fillId="2" borderId="81" xfId="0" applyNumberFormat="1" applyFont="1" applyFill="1" applyBorder="1" applyAlignment="1">
      <alignment horizontal="center" vertical="center" shrinkToFit="1"/>
    </xf>
    <xf numFmtId="49" fontId="3" fillId="2" borderId="60" xfId="0" applyNumberFormat="1" applyFont="1" applyFill="1" applyBorder="1" applyAlignment="1">
      <alignment horizontal="center" vertical="center" shrinkToFit="1"/>
    </xf>
    <xf numFmtId="49" fontId="3" fillId="2" borderId="82" xfId="0" applyNumberFormat="1" applyFont="1" applyFill="1" applyBorder="1" applyAlignment="1">
      <alignment horizontal="center" vertical="center" shrinkToFit="1"/>
    </xf>
    <xf numFmtId="49" fontId="3" fillId="2" borderId="83" xfId="0" applyNumberFormat="1" applyFont="1" applyFill="1" applyBorder="1" applyAlignment="1">
      <alignment horizontal="center" vertical="center" shrinkToFit="1"/>
    </xf>
    <xf numFmtId="49" fontId="20" fillId="3" borderId="65" xfId="0" applyNumberFormat="1" applyFont="1" applyFill="1" applyBorder="1" applyAlignment="1">
      <alignment horizontal="center" vertical="center"/>
    </xf>
    <xf numFmtId="0" fontId="7" fillId="0" borderId="72" xfId="0" applyFont="1" applyBorder="1" applyAlignment="1">
      <alignment vertical="center" wrapText="1"/>
    </xf>
    <xf numFmtId="0" fontId="7" fillId="0" borderId="68" xfId="0" applyFont="1" applyBorder="1" applyAlignment="1">
      <alignment vertical="center" wrapText="1"/>
    </xf>
    <xf numFmtId="0" fontId="1" fillId="4" borderId="71" xfId="0" applyFont="1" applyFill="1" applyBorder="1" applyAlignment="1">
      <alignment horizontal="center" vertical="center" shrinkToFit="1"/>
    </xf>
    <xf numFmtId="0" fontId="4" fillId="0" borderId="175" xfId="0" applyFont="1" applyBorder="1" applyAlignment="1">
      <alignment horizontal="center" vertical="center" wrapText="1" shrinkToFit="1"/>
    </xf>
    <xf numFmtId="0" fontId="7" fillId="0" borderId="176" xfId="0" applyFont="1" applyBorder="1" applyAlignment="1">
      <alignment vertical="center" wrapText="1"/>
    </xf>
    <xf numFmtId="0" fontId="7" fillId="0" borderId="177" xfId="0" applyFont="1" applyBorder="1" applyAlignment="1">
      <alignment vertical="center" wrapText="1"/>
    </xf>
    <xf numFmtId="0" fontId="7" fillId="0" borderId="178" xfId="0" applyFont="1" applyBorder="1" applyAlignment="1">
      <alignment vertical="center" wrapText="1"/>
    </xf>
    <xf numFmtId="0" fontId="1" fillId="0" borderId="63" xfId="0" applyFont="1" applyBorder="1" applyAlignment="1">
      <alignment horizontal="center" vertical="center"/>
    </xf>
    <xf numFmtId="0" fontId="4" fillId="0" borderId="73" xfId="0" applyFont="1" applyBorder="1" applyAlignment="1">
      <alignment horizontal="center" vertical="center" wrapText="1" shrinkToFit="1"/>
    </xf>
    <xf numFmtId="49" fontId="4" fillId="0" borderId="73" xfId="0" applyNumberFormat="1" applyFont="1" applyBorder="1" applyAlignment="1">
      <alignment horizontal="center" vertical="center" wrapText="1" shrinkToFit="1"/>
    </xf>
    <xf numFmtId="49" fontId="25" fillId="3" borderId="65" xfId="0" applyNumberFormat="1" applyFont="1" applyFill="1" applyBorder="1" applyAlignment="1">
      <alignment horizontal="center" vertical="center" shrinkToFit="1"/>
    </xf>
    <xf numFmtId="0" fontId="2" fillId="4" borderId="65" xfId="0" applyFont="1" applyFill="1" applyBorder="1" applyAlignment="1">
      <alignment horizontal="center" vertical="center" shrinkToFit="1"/>
    </xf>
    <xf numFmtId="49" fontId="4" fillId="0" borderId="175" xfId="0" applyNumberFormat="1" applyFont="1" applyBorder="1" applyAlignment="1">
      <alignment horizontal="center" vertical="center" wrapText="1" shrinkToFit="1"/>
    </xf>
    <xf numFmtId="0" fontId="2" fillId="4" borderId="71" xfId="0" applyFont="1" applyFill="1" applyBorder="1" applyAlignment="1">
      <alignment horizontal="center" vertical="center" shrinkToFit="1"/>
    </xf>
    <xf numFmtId="49" fontId="4" fillId="4" borderId="73" xfId="0" applyNumberFormat="1" applyFont="1" applyFill="1" applyBorder="1" applyAlignment="1">
      <alignment horizontal="center" vertical="center" wrapText="1" shrinkToFit="1"/>
    </xf>
    <xf numFmtId="0" fontId="7" fillId="0" borderId="77" xfId="0" applyFont="1" applyBorder="1" applyAlignment="1">
      <alignment vertical="center" wrapText="1"/>
    </xf>
    <xf numFmtId="0" fontId="7" fillId="0" borderId="76" xfId="0" applyFont="1" applyBorder="1" applyAlignment="1">
      <alignment vertical="center" wrapText="1"/>
    </xf>
    <xf numFmtId="0" fontId="7" fillId="0" borderId="181" xfId="0" applyFont="1" applyBorder="1" applyAlignment="1">
      <alignment vertical="center" wrapText="1"/>
    </xf>
    <xf numFmtId="0" fontId="7" fillId="0" borderId="179" xfId="0" applyFont="1" applyBorder="1" applyAlignment="1">
      <alignment vertical="center" wrapText="1"/>
    </xf>
    <xf numFmtId="0" fontId="7" fillId="0" borderId="182" xfId="0" applyFont="1" applyBorder="1" applyAlignment="1">
      <alignment vertical="center" wrapText="1"/>
    </xf>
    <xf numFmtId="0" fontId="20" fillId="0" borderId="71" xfId="0" applyFont="1" applyBorder="1" applyAlignment="1">
      <alignment horizontal="center" vertical="center"/>
    </xf>
    <xf numFmtId="49" fontId="3" fillId="4" borderId="99" xfId="0" applyNumberFormat="1" applyFont="1" applyFill="1" applyBorder="1" applyAlignment="1">
      <alignment horizontal="center" vertical="center" shrinkToFit="1"/>
    </xf>
    <xf numFmtId="0" fontId="7" fillId="0" borderId="100" xfId="0" applyFont="1" applyBorder="1" applyAlignment="1">
      <alignment vertical="center"/>
    </xf>
    <xf numFmtId="0" fontId="7" fillId="0" borderId="101" xfId="0" applyFont="1" applyBorder="1" applyAlignment="1">
      <alignment vertical="center"/>
    </xf>
    <xf numFmtId="49" fontId="3" fillId="4" borderId="102" xfId="0" applyNumberFormat="1" applyFont="1" applyFill="1" applyBorder="1" applyAlignment="1">
      <alignment horizontal="center" vertical="center" shrinkToFit="1"/>
    </xf>
    <xf numFmtId="49" fontId="3" fillId="4" borderId="104" xfId="0" applyNumberFormat="1" applyFont="1" applyFill="1" applyBorder="1" applyAlignment="1">
      <alignment horizontal="center" vertical="center" shrinkToFit="1"/>
    </xf>
    <xf numFmtId="0" fontId="7" fillId="0" borderId="105" xfId="0" applyFont="1" applyBorder="1" applyAlignment="1">
      <alignment vertical="center"/>
    </xf>
    <xf numFmtId="0" fontId="7" fillId="0" borderId="106" xfId="0" applyFont="1" applyBorder="1" applyAlignment="1">
      <alignment vertical="center"/>
    </xf>
    <xf numFmtId="49" fontId="3" fillId="4" borderId="107" xfId="0" applyNumberFormat="1" applyFont="1" applyFill="1" applyBorder="1" applyAlignment="1">
      <alignment horizontal="center" vertical="center" shrinkToFit="1"/>
    </xf>
    <xf numFmtId="0" fontId="20" fillId="5" borderId="92" xfId="0" applyFont="1" applyFill="1" applyBorder="1" applyAlignment="1">
      <alignment horizontal="center" vertical="center"/>
    </xf>
    <xf numFmtId="0" fontId="7" fillId="0" borderId="89" xfId="0" applyFont="1" applyBorder="1" applyAlignment="1">
      <alignment vertical="center"/>
    </xf>
    <xf numFmtId="0" fontId="29" fillId="0" borderId="0" xfId="0" applyFont="1" applyAlignment="1">
      <alignment horizontal="center" vertical="center"/>
    </xf>
    <xf numFmtId="49" fontId="20" fillId="5" borderId="88" xfId="0" applyNumberFormat="1" applyFont="1" applyFill="1" applyBorder="1" applyAlignment="1">
      <alignment horizontal="center" vertical="center"/>
    </xf>
    <xf numFmtId="49" fontId="3" fillId="4" borderId="94" xfId="0" applyNumberFormat="1" applyFont="1" applyFill="1" applyBorder="1" applyAlignment="1">
      <alignment horizontal="center" vertical="center" shrinkToFit="1"/>
    </xf>
    <xf numFmtId="0" fontId="7" fillId="0" borderId="95" xfId="0" applyFont="1" applyBorder="1" applyAlignment="1">
      <alignment vertical="center"/>
    </xf>
    <xf numFmtId="0" fontId="7" fillId="0" borderId="96" xfId="0" applyFont="1" applyBorder="1" applyAlignment="1">
      <alignment vertical="center"/>
    </xf>
    <xf numFmtId="49" fontId="3" fillId="4" borderId="97" xfId="0" applyNumberFormat="1" applyFont="1" applyFill="1" applyBorder="1" applyAlignment="1">
      <alignment horizontal="center" vertical="center" shrinkToFit="1"/>
    </xf>
    <xf numFmtId="0" fontId="7" fillId="0" borderId="93" xfId="0" applyFont="1" applyBorder="1" applyAlignment="1">
      <alignment vertical="center"/>
    </xf>
    <xf numFmtId="0" fontId="19" fillId="9" borderId="73" xfId="0" applyFont="1" applyFill="1" applyBorder="1" applyAlignment="1">
      <alignment horizontal="center" vertical="center" textRotation="255"/>
    </xf>
    <xf numFmtId="0" fontId="1" fillId="4" borderId="73" xfId="0" applyFont="1" applyFill="1" applyBorder="1" applyAlignment="1">
      <alignment horizontal="center" vertical="center"/>
    </xf>
    <xf numFmtId="49" fontId="1" fillId="0" borderId="63" xfId="0" applyNumberFormat="1" applyFont="1" applyBorder="1" applyAlignment="1">
      <alignment horizontal="center" vertical="center"/>
    </xf>
    <xf numFmtId="0" fontId="1" fillId="0" borderId="63" xfId="0" applyFont="1" applyBorder="1" applyAlignment="1">
      <alignment vertical="center"/>
    </xf>
    <xf numFmtId="0" fontId="7" fillId="0" borderId="91" xfId="0" applyFont="1" applyBorder="1" applyAlignment="1">
      <alignment vertical="center"/>
    </xf>
    <xf numFmtId="0" fontId="7" fillId="0" borderId="181" xfId="0" applyFont="1" applyBorder="1" applyAlignment="1">
      <alignment vertical="center"/>
    </xf>
    <xf numFmtId="0" fontId="7" fillId="0" borderId="182" xfId="0" applyFont="1" applyBorder="1" applyAlignment="1">
      <alignment vertical="center"/>
    </xf>
    <xf numFmtId="0" fontId="19" fillId="5" borderId="73" xfId="0" applyFont="1" applyFill="1" applyBorder="1" applyAlignment="1">
      <alignment horizontal="center" vertical="center"/>
    </xf>
    <xf numFmtId="0" fontId="19" fillId="5" borderId="71" xfId="0" applyFont="1" applyFill="1" applyBorder="1" applyAlignment="1">
      <alignment horizontal="center" vertical="center"/>
    </xf>
    <xf numFmtId="0" fontId="19" fillId="5" borderId="92" xfId="0" applyFont="1" applyFill="1" applyBorder="1" applyAlignment="1">
      <alignment horizontal="center" vertical="center"/>
    </xf>
    <xf numFmtId="0" fontId="20" fillId="3" borderId="71" xfId="0" applyFont="1" applyFill="1" applyBorder="1" applyAlignment="1">
      <alignment horizontal="center" vertical="center" shrinkToFit="1"/>
    </xf>
    <xf numFmtId="0" fontId="1" fillId="3" borderId="71" xfId="0" applyFont="1" applyFill="1" applyBorder="1" applyAlignment="1">
      <alignment horizontal="center" vertical="center" shrinkToFit="1"/>
    </xf>
    <xf numFmtId="0" fontId="5" fillId="3" borderId="65" xfId="0" applyFont="1" applyFill="1" applyBorder="1" applyAlignment="1">
      <alignment horizontal="center" vertical="center" shrinkToFit="1"/>
    </xf>
    <xf numFmtId="0" fontId="5" fillId="3" borderId="71" xfId="0" applyFont="1" applyFill="1" applyBorder="1" applyAlignment="1">
      <alignment horizontal="center" vertical="center" shrinkToFit="1"/>
    </xf>
    <xf numFmtId="0" fontId="1" fillId="4" borderId="88" xfId="0" applyFont="1" applyFill="1" applyBorder="1" applyAlignment="1">
      <alignment horizontal="center" vertical="center" shrinkToFit="1"/>
    </xf>
    <xf numFmtId="0" fontId="4" fillId="4" borderId="88" xfId="0" applyFont="1" applyFill="1" applyBorder="1" applyAlignment="1">
      <alignment horizontal="center" vertical="center" shrinkToFit="1"/>
    </xf>
    <xf numFmtId="49" fontId="4" fillId="4" borderId="109" xfId="0" applyNumberFormat="1" applyFont="1" applyFill="1" applyBorder="1" applyAlignment="1">
      <alignment horizontal="center" vertical="center" wrapText="1"/>
    </xf>
    <xf numFmtId="0" fontId="7" fillId="0" borderId="110" xfId="0" applyFont="1" applyBorder="1" applyAlignment="1">
      <alignment vertical="center" wrapText="1"/>
    </xf>
    <xf numFmtId="0" fontId="7" fillId="0" borderId="89" xfId="0" applyFont="1" applyBorder="1" applyAlignment="1">
      <alignment vertical="center" wrapText="1"/>
    </xf>
    <xf numFmtId="0" fontId="1" fillId="4" borderId="90" xfId="0" applyFont="1" applyFill="1" applyBorder="1" applyAlignment="1">
      <alignment horizontal="center" vertical="center" shrinkToFit="1"/>
    </xf>
    <xf numFmtId="0" fontId="4" fillId="0" borderId="0" xfId="0" applyFont="1" applyAlignment="1">
      <alignment horizontal="center" vertical="center" wrapText="1"/>
    </xf>
    <xf numFmtId="0" fontId="7" fillId="0" borderId="5" xfId="0" applyFont="1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49" fontId="4" fillId="0" borderId="0" xfId="0" applyNumberFormat="1" applyFont="1" applyAlignment="1">
      <alignment horizontal="center" vertical="center" wrapText="1"/>
    </xf>
    <xf numFmtId="49" fontId="4" fillId="0" borderId="175" xfId="0" applyNumberFormat="1" applyFont="1" applyBorder="1" applyAlignment="1">
      <alignment horizontal="center" vertical="center" wrapText="1"/>
    </xf>
    <xf numFmtId="176" fontId="4" fillId="4" borderId="109" xfId="0" applyNumberFormat="1" applyFont="1" applyFill="1" applyBorder="1" applyAlignment="1">
      <alignment horizontal="center" vertical="center" wrapText="1"/>
    </xf>
    <xf numFmtId="0" fontId="4" fillId="0" borderId="175" xfId="0" applyFont="1" applyBorder="1" applyAlignment="1">
      <alignment horizontal="center" vertical="center" wrapText="1"/>
    </xf>
    <xf numFmtId="0" fontId="7" fillId="0" borderId="91" xfId="0" applyFont="1" applyBorder="1" applyAlignment="1">
      <alignment vertical="center" wrapText="1"/>
    </xf>
    <xf numFmtId="176" fontId="4" fillId="4" borderId="109" xfId="0" applyNumberFormat="1" applyFont="1" applyFill="1" applyBorder="1" applyAlignment="1">
      <alignment horizontal="center" vertical="center"/>
    </xf>
    <xf numFmtId="0" fontId="7" fillId="0" borderId="110" xfId="0" applyFont="1" applyBorder="1" applyAlignment="1">
      <alignment vertical="center"/>
    </xf>
    <xf numFmtId="0" fontId="20" fillId="0" borderId="79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49" fontId="4" fillId="0" borderId="175" xfId="0" applyNumberFormat="1" applyFont="1" applyBorder="1" applyAlignment="1">
      <alignment horizontal="center" vertical="center"/>
    </xf>
    <xf numFmtId="49" fontId="4" fillId="4" borderId="109" xfId="0" applyNumberFormat="1" applyFont="1" applyFill="1" applyBorder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0" fontId="2" fillId="4" borderId="90" xfId="0" applyFont="1" applyFill="1" applyBorder="1" applyAlignment="1">
      <alignment horizontal="center" vertical="center" shrinkToFit="1"/>
    </xf>
    <xf numFmtId="0" fontId="7" fillId="0" borderId="84" xfId="0" applyFont="1" applyBorder="1" applyAlignment="1">
      <alignment vertical="center" wrapText="1"/>
    </xf>
    <xf numFmtId="0" fontId="7" fillId="0" borderId="180" xfId="0" applyFont="1" applyBorder="1" applyAlignment="1">
      <alignment vertical="center" wrapText="1"/>
    </xf>
    <xf numFmtId="0" fontId="4" fillId="5" borderId="92" xfId="0" applyFont="1" applyFill="1" applyBorder="1" applyAlignment="1">
      <alignment horizontal="center" vertical="center"/>
    </xf>
    <xf numFmtId="176" fontId="4" fillId="4" borderId="73" xfId="0" applyNumberFormat="1" applyFont="1" applyFill="1" applyBorder="1" applyAlignment="1">
      <alignment horizontal="center" vertical="center"/>
    </xf>
    <xf numFmtId="49" fontId="49" fillId="4" borderId="90" xfId="0" applyNumberFormat="1" applyFont="1" applyFill="1" applyBorder="1" applyAlignment="1">
      <alignment horizontal="center" vertical="center" shrinkToFit="1"/>
    </xf>
    <xf numFmtId="0" fontId="50" fillId="0" borderId="91" xfId="0" applyFont="1" applyBorder="1" applyAlignment="1">
      <alignment vertical="center" shrinkToFit="1"/>
    </xf>
    <xf numFmtId="0" fontId="50" fillId="0" borderId="75" xfId="0" applyFont="1" applyBorder="1" applyAlignment="1">
      <alignment vertical="center" shrinkToFit="1"/>
    </xf>
    <xf numFmtId="0" fontId="50" fillId="0" borderId="76" xfId="0" applyFont="1" applyBorder="1" applyAlignment="1">
      <alignment vertical="center" shrinkToFit="1"/>
    </xf>
    <xf numFmtId="49" fontId="20" fillId="5" borderId="63" xfId="0" applyNumberFormat="1" applyFont="1" applyFill="1" applyBorder="1" applyAlignment="1">
      <alignment horizontal="center" vertical="center" shrinkToFit="1"/>
    </xf>
    <xf numFmtId="49" fontId="20" fillId="2" borderId="65" xfId="0" applyNumberFormat="1" applyFont="1" applyFill="1" applyBorder="1" applyAlignment="1">
      <alignment horizontal="center" vertical="center" shrinkToFit="1"/>
    </xf>
    <xf numFmtId="49" fontId="2" fillId="2" borderId="65" xfId="0" applyNumberFormat="1" applyFont="1" applyFill="1" applyBorder="1" applyAlignment="1">
      <alignment horizontal="center" vertical="center" shrinkToFit="1"/>
    </xf>
    <xf numFmtId="0" fontId="20" fillId="2" borderId="71" xfId="0" applyFont="1" applyFill="1" applyBorder="1" applyAlignment="1">
      <alignment horizontal="center" vertical="center" shrinkToFit="1"/>
    </xf>
    <xf numFmtId="0" fontId="5" fillId="2" borderId="65" xfId="0" applyFont="1" applyFill="1" applyBorder="1" applyAlignment="1">
      <alignment horizontal="center" vertical="center" shrinkToFit="1"/>
    </xf>
    <xf numFmtId="0" fontId="5" fillId="2" borderId="71" xfId="0" applyFont="1" applyFill="1" applyBorder="1" applyAlignment="1">
      <alignment horizontal="center" vertical="center" shrinkToFit="1"/>
    </xf>
    <xf numFmtId="0" fontId="2" fillId="2" borderId="71" xfId="0" applyFont="1" applyFill="1" applyBorder="1" applyAlignment="1">
      <alignment horizontal="center" vertical="center" shrinkToFit="1"/>
    </xf>
    <xf numFmtId="49" fontId="20" fillId="3" borderId="65" xfId="0" applyNumberFormat="1" applyFont="1" applyFill="1" applyBorder="1" applyAlignment="1">
      <alignment horizontal="center" vertical="center" shrinkToFit="1"/>
    </xf>
    <xf numFmtId="49" fontId="1" fillId="3" borderId="65" xfId="0" applyNumberFormat="1" applyFont="1" applyFill="1" applyBorder="1" applyAlignment="1">
      <alignment horizontal="center" vertical="center" shrinkToFit="1"/>
    </xf>
    <xf numFmtId="0" fontId="4" fillId="4" borderId="90" xfId="0" applyFont="1" applyFill="1" applyBorder="1" applyAlignment="1">
      <alignment horizontal="center" vertical="center" shrinkToFit="1"/>
    </xf>
    <xf numFmtId="0" fontId="7" fillId="0" borderId="84" xfId="0" applyFont="1" applyBorder="1" applyAlignment="1">
      <alignment vertical="center"/>
    </xf>
    <xf numFmtId="0" fontId="2" fillId="4" borderId="88" xfId="0" applyFont="1" applyFill="1" applyBorder="1" applyAlignment="1">
      <alignment horizontal="center" vertical="center" shrinkToFit="1"/>
    </xf>
    <xf numFmtId="49" fontId="22" fillId="0" borderId="149" xfId="0" applyNumberFormat="1" applyFont="1" applyBorder="1" applyAlignment="1">
      <alignment horizontal="center" vertical="center" shrinkToFit="1"/>
    </xf>
    <xf numFmtId="49" fontId="1" fillId="0" borderId="115" xfId="0" applyNumberFormat="1" applyFont="1" applyBorder="1" applyAlignment="1">
      <alignment horizontal="center" vertical="center" shrinkToFit="1"/>
    </xf>
    <xf numFmtId="20" fontId="1" fillId="10" borderId="119" xfId="0" applyNumberFormat="1" applyFont="1" applyFill="1" applyBorder="1" applyAlignment="1">
      <alignment horizontal="center" vertical="center" shrinkToFit="1"/>
    </xf>
    <xf numFmtId="49" fontId="1" fillId="5" borderId="37" xfId="0" applyNumberFormat="1" applyFont="1" applyFill="1" applyBorder="1" applyAlignment="1">
      <alignment vertical="center" shrinkToFit="1"/>
    </xf>
    <xf numFmtId="0" fontId="5" fillId="0" borderId="0" xfId="0" applyFont="1" applyAlignment="1">
      <alignment horizontal="left" vertical="center" shrinkToFit="1"/>
    </xf>
    <xf numFmtId="0" fontId="1" fillId="0" borderId="84" xfId="0" applyFont="1" applyBorder="1" applyAlignment="1">
      <alignment horizontal="left" vertical="center" shrinkToFit="1"/>
    </xf>
    <xf numFmtId="0" fontId="43" fillId="0" borderId="84" xfId="0" applyFont="1" applyBorder="1" applyAlignment="1">
      <alignment vertical="center" shrinkToFit="1"/>
    </xf>
    <xf numFmtId="0" fontId="1" fillId="0" borderId="84" xfId="0" applyFont="1" applyBorder="1" applyAlignment="1">
      <alignment horizontal="center" vertical="center" shrinkToFit="1"/>
    </xf>
    <xf numFmtId="0" fontId="1" fillId="0" borderId="118" xfId="0" applyFont="1" applyBorder="1" applyAlignment="1">
      <alignment horizontal="center" vertical="center" shrinkToFit="1"/>
    </xf>
    <xf numFmtId="49" fontId="1" fillId="0" borderId="126" xfId="0" applyNumberFormat="1" applyFont="1" applyBorder="1" applyAlignment="1">
      <alignment horizontal="center" vertical="center" shrinkToFit="1"/>
    </xf>
    <xf numFmtId="49" fontId="1" fillId="0" borderId="132" xfId="0" applyNumberFormat="1" applyFont="1" applyBorder="1" applyAlignment="1">
      <alignment horizontal="center" vertical="center" shrinkToFit="1"/>
    </xf>
    <xf numFmtId="49" fontId="1" fillId="0" borderId="135" xfId="0" applyNumberFormat="1" applyFont="1" applyBorder="1" applyAlignment="1">
      <alignment horizontal="center" vertical="center" shrinkToFit="1"/>
    </xf>
    <xf numFmtId="49" fontId="31" fillId="3" borderId="132" xfId="0" applyNumberFormat="1" applyFont="1" applyFill="1" applyBorder="1" applyAlignment="1">
      <alignment horizontal="center" vertical="center" shrinkToFit="1"/>
    </xf>
    <xf numFmtId="49" fontId="1" fillId="3" borderId="119" xfId="0" applyNumberFormat="1" applyFont="1" applyFill="1" applyBorder="1" applyAlignment="1">
      <alignment horizontal="center" vertical="center" shrinkToFit="1"/>
    </xf>
    <xf numFmtId="0" fontId="1" fillId="3" borderId="126" xfId="0" applyFont="1" applyFill="1" applyBorder="1" applyAlignment="1">
      <alignment horizontal="center" vertical="center" shrinkToFit="1"/>
    </xf>
    <xf numFmtId="49" fontId="1" fillId="3" borderId="132" xfId="0" applyNumberFormat="1" applyFont="1" applyFill="1" applyBorder="1" applyAlignment="1">
      <alignment horizontal="center" vertical="center" shrinkToFit="1"/>
    </xf>
    <xf numFmtId="0" fontId="34" fillId="3" borderId="135" xfId="0" applyFont="1" applyFill="1" applyBorder="1" applyAlignment="1">
      <alignment horizontal="center" vertical="center" shrinkToFit="1"/>
    </xf>
    <xf numFmtId="0" fontId="34" fillId="3" borderId="140" xfId="0" applyFont="1" applyFill="1" applyBorder="1" applyAlignment="1">
      <alignment horizontal="center" vertical="center" shrinkToFit="1"/>
    </xf>
    <xf numFmtId="49" fontId="31" fillId="6" borderId="132" xfId="0" applyNumberFormat="1" applyFont="1" applyFill="1" applyBorder="1" applyAlignment="1">
      <alignment horizontal="center" vertical="center" shrinkToFit="1"/>
    </xf>
    <xf numFmtId="0" fontId="5" fillId="4" borderId="140" xfId="0" applyFont="1" applyFill="1" applyBorder="1" applyAlignment="1">
      <alignment horizontal="center" vertical="center" shrinkToFit="1"/>
    </xf>
    <xf numFmtId="49" fontId="5" fillId="0" borderId="63" xfId="0" applyNumberFormat="1" applyFont="1" applyBorder="1" applyAlignment="1">
      <alignment horizontal="center" vertical="center" shrinkToFit="1"/>
    </xf>
    <xf numFmtId="0" fontId="43" fillId="0" borderId="142" xfId="0" applyFont="1" applyBorder="1" applyAlignment="1">
      <alignment vertical="center" shrinkToFit="1"/>
    </xf>
    <xf numFmtId="0" fontId="43" fillId="0" borderId="66" xfId="0" applyFont="1" applyBorder="1" applyAlignment="1">
      <alignment vertical="center" shrinkToFit="1"/>
    </xf>
    <xf numFmtId="0" fontId="43" fillId="0" borderId="144" xfId="0" applyFont="1" applyBorder="1" applyAlignment="1">
      <alignment vertical="center" shrinkToFit="1"/>
    </xf>
    <xf numFmtId="0" fontId="43" fillId="0" borderId="145" xfId="0" applyFont="1" applyBorder="1" applyAlignment="1">
      <alignment vertical="center" shrinkToFit="1"/>
    </xf>
    <xf numFmtId="49" fontId="1" fillId="3" borderId="124" xfId="0" applyNumberFormat="1" applyFont="1" applyFill="1" applyBorder="1" applyAlignment="1">
      <alignment horizontal="center" vertical="center" shrinkToFit="1"/>
    </xf>
    <xf numFmtId="0" fontId="1" fillId="3" borderId="131" xfId="0" applyFont="1" applyFill="1" applyBorder="1" applyAlignment="1">
      <alignment horizontal="center" vertical="center" shrinkToFit="1"/>
    </xf>
    <xf numFmtId="49" fontId="1" fillId="0" borderId="0" xfId="0" applyNumberFormat="1" applyFont="1" applyAlignment="1">
      <alignment horizontal="left" vertical="center" shrinkToFit="1"/>
    </xf>
    <xf numFmtId="0" fontId="1" fillId="6" borderId="135" xfId="0" applyFont="1" applyFill="1" applyBorder="1" applyAlignment="1">
      <alignment horizontal="center" vertical="center" shrinkToFit="1"/>
    </xf>
    <xf numFmtId="0" fontId="5" fillId="6" borderId="140" xfId="0" applyFont="1" applyFill="1" applyBorder="1" applyAlignment="1">
      <alignment horizontal="center" vertical="center" shrinkToFit="1"/>
    </xf>
    <xf numFmtId="49" fontId="5" fillId="6" borderId="119" xfId="0" applyNumberFormat="1" applyFont="1" applyFill="1" applyBorder="1" applyAlignment="1">
      <alignment horizontal="center" vertical="center" shrinkToFit="1"/>
    </xf>
    <xf numFmtId="49" fontId="5" fillId="6" borderId="124" xfId="0" applyNumberFormat="1" applyFont="1" applyFill="1" applyBorder="1" applyAlignment="1">
      <alignment horizontal="center" vertical="center" shrinkToFit="1"/>
    </xf>
    <xf numFmtId="0" fontId="1" fillId="6" borderId="126" xfId="0" applyFont="1" applyFill="1" applyBorder="1" applyAlignment="1">
      <alignment horizontal="center" vertical="center" shrinkToFit="1"/>
    </xf>
    <xf numFmtId="0" fontId="1" fillId="6" borderId="131" xfId="0" applyFont="1" applyFill="1" applyBorder="1" applyAlignment="1">
      <alignment horizontal="center" vertical="center" shrinkToFit="1"/>
    </xf>
    <xf numFmtId="0" fontId="31" fillId="4" borderId="135" xfId="0" applyFont="1" applyFill="1" applyBorder="1" applyAlignment="1">
      <alignment horizontal="center" vertical="center" shrinkToFit="1"/>
    </xf>
    <xf numFmtId="0" fontId="1" fillId="4" borderId="135" xfId="0" applyFont="1" applyFill="1" applyBorder="1" applyAlignment="1">
      <alignment horizontal="center" vertical="center" shrinkToFit="1"/>
    </xf>
    <xf numFmtId="49" fontId="1" fillId="6" borderId="132" xfId="0" applyNumberFormat="1" applyFont="1" applyFill="1" applyBorder="1" applyAlignment="1">
      <alignment horizontal="center" vertical="center" shrinkToFit="1"/>
    </xf>
    <xf numFmtId="49" fontId="1" fillId="6" borderId="119" xfId="0" applyNumberFormat="1" applyFont="1" applyFill="1" applyBorder="1" applyAlignment="1">
      <alignment horizontal="center" vertical="center" shrinkToFit="1"/>
    </xf>
    <xf numFmtId="49" fontId="1" fillId="6" borderId="135" xfId="0" applyNumberFormat="1" applyFont="1" applyFill="1" applyBorder="1" applyAlignment="1">
      <alignment horizontal="center" vertical="center" shrinkToFit="1"/>
    </xf>
    <xf numFmtId="49" fontId="1" fillId="6" borderId="124" xfId="0" applyNumberFormat="1" applyFont="1" applyFill="1" applyBorder="1" applyAlignment="1">
      <alignment horizontal="center" vertical="center" shrinkToFit="1"/>
    </xf>
    <xf numFmtId="0" fontId="35" fillId="6" borderId="126" xfId="0" applyFont="1" applyFill="1" applyBorder="1" applyAlignment="1">
      <alignment horizontal="center" vertical="center" shrinkToFit="1"/>
    </xf>
    <xf numFmtId="49" fontId="35" fillId="6" borderId="132" xfId="0" applyNumberFormat="1" applyFont="1" applyFill="1" applyBorder="1" applyAlignment="1">
      <alignment horizontal="center" vertical="center" shrinkToFit="1"/>
    </xf>
    <xf numFmtId="49" fontId="35" fillId="6" borderId="140" xfId="0" applyNumberFormat="1" applyFont="1" applyFill="1" applyBorder="1" applyAlignment="1">
      <alignment horizontal="center" vertical="center" shrinkToFit="1"/>
    </xf>
    <xf numFmtId="49" fontId="35" fillId="6" borderId="135" xfId="0" applyNumberFormat="1" applyFont="1" applyFill="1" applyBorder="1" applyAlignment="1">
      <alignment horizontal="center" vertical="center" shrinkToFit="1"/>
    </xf>
    <xf numFmtId="49" fontId="1" fillId="4" borderId="2" xfId="0" applyNumberFormat="1" applyFont="1" applyFill="1" applyBorder="1" applyAlignment="1">
      <alignment horizontal="center" vertical="center" shrinkToFit="1"/>
    </xf>
    <xf numFmtId="0" fontId="43" fillId="0" borderId="4" xfId="0" applyFont="1" applyBorder="1" applyAlignment="1">
      <alignment vertical="center" shrinkToFit="1"/>
    </xf>
    <xf numFmtId="0" fontId="35" fillId="6" borderId="135" xfId="0" applyFont="1" applyFill="1" applyBorder="1" applyAlignment="1">
      <alignment horizontal="center" vertical="center" shrinkToFit="1"/>
    </xf>
    <xf numFmtId="49" fontId="1" fillId="6" borderId="140" xfId="0" applyNumberFormat="1" applyFont="1" applyFill="1" applyBorder="1" applyAlignment="1">
      <alignment horizontal="center" vertical="center" shrinkToFit="1"/>
    </xf>
    <xf numFmtId="0" fontId="35" fillId="6" borderId="140" xfId="0" applyFont="1" applyFill="1" applyBorder="1" applyAlignment="1">
      <alignment horizontal="center" vertical="center" shrinkToFit="1"/>
    </xf>
    <xf numFmtId="0" fontId="35" fillId="6" borderId="131" xfId="0" applyFont="1" applyFill="1" applyBorder="1" applyAlignment="1">
      <alignment horizontal="center" vertical="center" shrinkToFit="1"/>
    </xf>
    <xf numFmtId="0" fontId="1" fillId="0" borderId="135" xfId="0" applyFont="1" applyBorder="1" applyAlignment="1">
      <alignment horizontal="center" vertical="center" shrinkToFit="1"/>
    </xf>
    <xf numFmtId="0" fontId="1" fillId="0" borderId="140" xfId="0" applyFont="1" applyBorder="1" applyAlignment="1">
      <alignment horizontal="center" vertical="center" shrinkToFit="1"/>
    </xf>
    <xf numFmtId="0" fontId="1" fillId="0" borderId="126" xfId="0" applyFont="1" applyBorder="1" applyAlignment="1">
      <alignment horizontal="center" vertical="center" shrinkToFit="1"/>
    </xf>
    <xf numFmtId="0" fontId="1" fillId="0" borderId="131" xfId="0" applyFont="1" applyBorder="1" applyAlignment="1">
      <alignment horizontal="center" vertical="center" shrinkToFit="1"/>
    </xf>
    <xf numFmtId="0" fontId="1" fillId="0" borderId="127" xfId="0" applyFont="1" applyBorder="1" applyAlignment="1">
      <alignment horizontal="center" vertical="center" shrinkToFit="1"/>
    </xf>
    <xf numFmtId="49" fontId="31" fillId="0" borderId="124" xfId="0" applyNumberFormat="1" applyFont="1" applyBorder="1" applyAlignment="1">
      <alignment horizontal="center" vertical="center" shrinkToFit="1"/>
    </xf>
    <xf numFmtId="49" fontId="31" fillId="0" borderId="120" xfId="0" applyNumberFormat="1" applyFont="1" applyBorder="1" applyAlignment="1">
      <alignment horizontal="center" vertical="center" shrinkToFit="1"/>
    </xf>
    <xf numFmtId="0" fontId="1" fillId="0" borderId="125" xfId="0" applyFont="1" applyBorder="1" applyAlignment="1">
      <alignment horizontal="center" vertical="center" shrinkToFit="1"/>
    </xf>
    <xf numFmtId="0" fontId="1" fillId="0" borderId="134" xfId="0" applyFont="1" applyBorder="1" applyAlignment="1">
      <alignment horizontal="center" vertical="center" shrinkToFit="1"/>
    </xf>
    <xf numFmtId="20" fontId="1" fillId="0" borderId="120" xfId="0" applyNumberFormat="1" applyFont="1" applyBorder="1" applyAlignment="1">
      <alignment horizontal="center" vertical="center" shrinkToFit="1"/>
    </xf>
    <xf numFmtId="49" fontId="1" fillId="0" borderId="127" xfId="0" applyNumberFormat="1" applyFont="1" applyBorder="1" applyAlignment="1">
      <alignment horizontal="center" vertical="center" shrinkToFit="1"/>
    </xf>
    <xf numFmtId="49" fontId="1" fillId="0" borderId="133" xfId="0" applyNumberFormat="1" applyFont="1" applyBorder="1" applyAlignment="1">
      <alignment horizontal="center" vertical="center" shrinkToFit="1"/>
    </xf>
    <xf numFmtId="49" fontId="1" fillId="0" borderId="136" xfId="0" applyNumberFormat="1" applyFont="1" applyBorder="1" applyAlignment="1">
      <alignment horizontal="center" vertical="center" shrinkToFit="1"/>
    </xf>
    <xf numFmtId="49" fontId="31" fillId="0" borderId="119" xfId="0" applyNumberFormat="1" applyFont="1" applyBorder="1" applyAlignment="1">
      <alignment horizontal="center" vertical="center" shrinkToFit="1"/>
    </xf>
    <xf numFmtId="49" fontId="1" fillId="0" borderId="173" xfId="0" applyNumberFormat="1" applyFont="1" applyBorder="1" applyAlignment="1">
      <alignment horizontal="center" vertical="center" shrinkToFit="1"/>
    </xf>
    <xf numFmtId="0" fontId="1" fillId="0" borderId="136" xfId="0" applyFont="1" applyBorder="1" applyAlignment="1">
      <alignment horizontal="center" vertical="center" shrinkToFit="1"/>
    </xf>
    <xf numFmtId="0" fontId="5" fillId="0" borderId="135" xfId="0" applyFont="1" applyBorder="1" applyAlignment="1">
      <alignment horizontal="center" vertical="center" shrinkToFit="1"/>
    </xf>
    <xf numFmtId="0" fontId="5" fillId="0" borderId="140" xfId="0" applyFont="1" applyBorder="1" applyAlignment="1">
      <alignment horizontal="center" vertical="center" shrinkToFit="1"/>
    </xf>
    <xf numFmtId="0" fontId="31" fillId="4" borderId="126" xfId="0" applyFont="1" applyFill="1" applyBorder="1" applyAlignment="1">
      <alignment horizontal="center" vertical="center" shrinkToFit="1"/>
    </xf>
    <xf numFmtId="0" fontId="31" fillId="4" borderId="131" xfId="0" applyFont="1" applyFill="1" applyBorder="1" applyAlignment="1">
      <alignment horizontal="center" vertical="center" shrinkToFit="1"/>
    </xf>
    <xf numFmtId="49" fontId="31" fillId="4" borderId="135" xfId="0" applyNumberFormat="1" applyFont="1" applyFill="1" applyBorder="1" applyAlignment="1">
      <alignment horizontal="center" vertical="center" shrinkToFit="1"/>
    </xf>
    <xf numFmtId="49" fontId="34" fillId="4" borderId="135" xfId="0" applyNumberFormat="1" applyFont="1" applyFill="1" applyBorder="1" applyAlignment="1">
      <alignment horizontal="center" vertical="center" shrinkToFit="1"/>
    </xf>
    <xf numFmtId="0" fontId="34" fillId="4" borderId="135" xfId="0" applyFont="1" applyFill="1" applyBorder="1" applyAlignment="1">
      <alignment horizontal="center" vertical="center" shrinkToFit="1"/>
    </xf>
    <xf numFmtId="49" fontId="1" fillId="0" borderId="63" xfId="0" applyNumberFormat="1" applyFont="1" applyBorder="1" applyAlignment="1">
      <alignment horizontal="center" vertical="center" shrinkToFit="1"/>
    </xf>
    <xf numFmtId="49" fontId="5" fillId="5" borderId="37" xfId="0" applyNumberFormat="1" applyFont="1" applyFill="1" applyBorder="1" applyAlignment="1">
      <alignment horizontal="left" vertical="center" shrinkToFit="1"/>
    </xf>
    <xf numFmtId="0" fontId="22" fillId="0" borderId="84" xfId="0" applyFont="1" applyBorder="1" applyAlignment="1">
      <alignment horizontal="center" vertical="center" shrinkToFit="1"/>
    </xf>
    <xf numFmtId="49" fontId="31" fillId="2" borderId="146" xfId="0" applyNumberFormat="1" applyFont="1" applyFill="1" applyBorder="1" applyAlignment="1">
      <alignment horizontal="center" vertical="center" shrinkToFit="1"/>
    </xf>
    <xf numFmtId="0" fontId="43" fillId="0" borderId="147" xfId="0" applyFont="1" applyBorder="1" applyAlignment="1">
      <alignment vertical="center" shrinkToFit="1"/>
    </xf>
    <xf numFmtId="0" fontId="43" fillId="0" borderId="148" xfId="0" applyFont="1" applyBorder="1" applyAlignment="1">
      <alignment vertical="center" shrinkToFit="1"/>
    </xf>
    <xf numFmtId="0" fontId="31" fillId="2" borderId="126" xfId="0" applyFont="1" applyFill="1" applyBorder="1" applyAlignment="1">
      <alignment horizontal="center" vertical="center" shrinkToFit="1"/>
    </xf>
    <xf numFmtId="49" fontId="1" fillId="2" borderId="55" xfId="0" applyNumberFormat="1" applyFont="1" applyFill="1" applyBorder="1" applyAlignment="1">
      <alignment horizontal="center" vertical="center" shrinkToFit="1"/>
    </xf>
    <xf numFmtId="0" fontId="43" fillId="0" borderId="56" xfId="0" applyFont="1" applyBorder="1" applyAlignment="1">
      <alignment vertical="center" shrinkToFit="1"/>
    </xf>
    <xf numFmtId="0" fontId="43" fillId="0" borderId="152" xfId="0" applyFont="1" applyBorder="1" applyAlignment="1">
      <alignment vertical="center" shrinkToFit="1"/>
    </xf>
    <xf numFmtId="49" fontId="31" fillId="2" borderId="151" xfId="0" applyNumberFormat="1" applyFont="1" applyFill="1" applyBorder="1" applyAlignment="1">
      <alignment horizontal="center" vertical="center" shrinkToFit="1"/>
    </xf>
    <xf numFmtId="0" fontId="5" fillId="2" borderId="126" xfId="0" applyFont="1" applyFill="1" applyBorder="1" applyAlignment="1">
      <alignment horizontal="center" vertical="center" shrinkToFit="1"/>
    </xf>
    <xf numFmtId="0" fontId="5" fillId="2" borderId="131" xfId="0" applyFont="1" applyFill="1" applyBorder="1" applyAlignment="1">
      <alignment horizontal="center" vertical="center" shrinkToFit="1"/>
    </xf>
    <xf numFmtId="0" fontId="31" fillId="2" borderId="131" xfId="0" applyFont="1" applyFill="1" applyBorder="1" applyAlignment="1">
      <alignment horizontal="center" vertical="center" shrinkToFit="1"/>
    </xf>
    <xf numFmtId="0" fontId="34" fillId="2" borderId="93" xfId="0" applyFont="1" applyFill="1" applyBorder="1" applyAlignment="1">
      <alignment horizontal="center" vertical="center" shrinkToFit="1"/>
    </xf>
    <xf numFmtId="0" fontId="43" fillId="0" borderId="78" xfId="0" applyFont="1" applyBorder="1" applyAlignment="1">
      <alignment vertical="center" shrinkToFit="1"/>
    </xf>
    <xf numFmtId="0" fontId="34" fillId="2" borderId="75" xfId="0" applyFont="1" applyFill="1" applyBorder="1" applyAlignment="1">
      <alignment horizontal="center" vertical="center" shrinkToFit="1"/>
    </xf>
    <xf numFmtId="0" fontId="43" fillId="0" borderId="155" xfId="0" applyFont="1" applyBorder="1" applyAlignment="1">
      <alignment vertical="center" shrinkToFit="1"/>
    </xf>
    <xf numFmtId="49" fontId="31" fillId="2" borderId="160" xfId="0" applyNumberFormat="1" applyFont="1" applyFill="1" applyBorder="1" applyAlignment="1">
      <alignment horizontal="center" vertical="center" shrinkToFit="1"/>
    </xf>
    <xf numFmtId="0" fontId="43" fillId="0" borderId="161" xfId="0" applyFont="1" applyBorder="1" applyAlignment="1">
      <alignment vertical="center" shrinkToFit="1"/>
    </xf>
    <xf numFmtId="0" fontId="43" fillId="0" borderId="163" xfId="0" applyFont="1" applyBorder="1" applyAlignment="1">
      <alignment vertical="center" shrinkToFit="1"/>
    </xf>
    <xf numFmtId="49" fontId="1" fillId="2" borderId="160" xfId="0" applyNumberFormat="1" applyFont="1" applyFill="1" applyBorder="1" applyAlignment="1">
      <alignment horizontal="center" vertical="center" shrinkToFit="1"/>
    </xf>
    <xf numFmtId="0" fontId="43" fillId="0" borderId="162" xfId="0" applyFont="1" applyBorder="1" applyAlignment="1">
      <alignment vertical="center" shrinkToFit="1"/>
    </xf>
    <xf numFmtId="49" fontId="31" fillId="2" borderId="164" xfId="0" applyNumberFormat="1" applyFont="1" applyFill="1" applyBorder="1" applyAlignment="1">
      <alignment horizontal="center" vertical="center" shrinkToFit="1"/>
    </xf>
    <xf numFmtId="49" fontId="31" fillId="2" borderId="149" xfId="0" applyNumberFormat="1" applyFont="1" applyFill="1" applyBorder="1" applyAlignment="1">
      <alignment horizontal="center" vertical="center" shrinkToFit="1"/>
    </xf>
    <xf numFmtId="0" fontId="43" fillId="0" borderId="150" xfId="0" applyFont="1" applyBorder="1" applyAlignment="1">
      <alignment vertical="center" shrinkToFit="1"/>
    </xf>
    <xf numFmtId="49" fontId="1" fillId="2" borderId="149" xfId="0" applyNumberFormat="1" applyFont="1" applyFill="1" applyBorder="1" applyAlignment="1">
      <alignment horizontal="center" vertical="center" shrinkToFit="1"/>
    </xf>
    <xf numFmtId="49" fontId="31" fillId="2" borderId="157" xfId="0" applyNumberFormat="1" applyFont="1" applyFill="1" applyBorder="1" applyAlignment="1">
      <alignment horizontal="center" vertical="center" shrinkToFit="1"/>
    </xf>
    <xf numFmtId="0" fontId="34" fillId="2" borderId="153" xfId="0" applyFont="1" applyFill="1" applyBorder="1" applyAlignment="1">
      <alignment horizontal="center" vertical="center" shrinkToFit="1"/>
    </xf>
    <xf numFmtId="0" fontId="34" fillId="2" borderId="111" xfId="0" applyFont="1" applyFill="1" applyBorder="1" applyAlignment="1">
      <alignment horizontal="center" vertical="center" shrinkToFit="1"/>
    </xf>
    <xf numFmtId="0" fontId="43" fillId="0" borderId="154" xfId="0" applyFont="1" applyBorder="1" applyAlignment="1">
      <alignment vertical="center" shrinkToFit="1"/>
    </xf>
    <xf numFmtId="49" fontId="31" fillId="2" borderId="37" xfId="0" applyNumberFormat="1" applyFont="1" applyFill="1" applyBorder="1" applyAlignment="1">
      <alignment horizontal="center" vertical="center" shrinkToFit="1"/>
    </xf>
    <xf numFmtId="0" fontId="43" fillId="0" borderId="159" xfId="0" applyFont="1" applyBorder="1" applyAlignment="1">
      <alignment vertical="center" shrinkToFit="1"/>
    </xf>
    <xf numFmtId="49" fontId="1" fillId="3" borderId="146" xfId="0" applyNumberFormat="1" applyFont="1" applyFill="1" applyBorder="1" applyAlignment="1">
      <alignment horizontal="center" vertical="center" shrinkToFit="1"/>
    </xf>
    <xf numFmtId="49" fontId="1" fillId="3" borderId="55" xfId="0" applyNumberFormat="1" applyFont="1" applyFill="1" applyBorder="1" applyAlignment="1">
      <alignment horizontal="center" vertical="center" shrinkToFit="1"/>
    </xf>
    <xf numFmtId="49" fontId="31" fillId="3" borderId="151" xfId="0" applyNumberFormat="1" applyFont="1" applyFill="1" applyBorder="1" applyAlignment="1">
      <alignment horizontal="center" vertical="center" shrinkToFit="1"/>
    </xf>
    <xf numFmtId="0" fontId="1" fillId="11" borderId="140" xfId="0" applyFont="1" applyFill="1" applyBorder="1" applyAlignment="1">
      <alignment horizontal="center" vertical="center" shrinkToFit="1"/>
    </xf>
    <xf numFmtId="49" fontId="34" fillId="3" borderId="111" xfId="0" applyNumberFormat="1" applyFont="1" applyFill="1" applyBorder="1" applyAlignment="1">
      <alignment horizontal="center" vertical="center" shrinkToFit="1"/>
    </xf>
    <xf numFmtId="49" fontId="1" fillId="3" borderId="37" xfId="0" applyNumberFormat="1" applyFont="1" applyFill="1" applyBorder="1" applyAlignment="1">
      <alignment horizontal="center" vertical="center" shrinkToFit="1"/>
    </xf>
    <xf numFmtId="49" fontId="31" fillId="3" borderId="37" xfId="0" applyNumberFormat="1" applyFont="1" applyFill="1" applyBorder="1" applyAlignment="1">
      <alignment horizontal="center" vertical="center" shrinkToFit="1"/>
    </xf>
    <xf numFmtId="0" fontId="1" fillId="3" borderId="111" xfId="0" applyFont="1" applyFill="1" applyBorder="1" applyAlignment="1">
      <alignment horizontal="center" vertical="center" shrinkToFit="1"/>
    </xf>
    <xf numFmtId="49" fontId="1" fillId="11" borderId="168" xfId="0" applyNumberFormat="1" applyFont="1" applyFill="1" applyBorder="1" applyAlignment="1">
      <alignment horizontal="center" vertical="center" shrinkToFit="1"/>
    </xf>
    <xf numFmtId="0" fontId="43" fillId="0" borderId="166" xfId="0" applyFont="1" applyBorder="1" applyAlignment="1">
      <alignment vertical="center" shrinkToFit="1"/>
    </xf>
    <xf numFmtId="0" fontId="43" fillId="0" borderId="169" xfId="0" applyFont="1" applyBorder="1" applyAlignment="1">
      <alignment vertical="center" shrinkToFit="1"/>
    </xf>
    <xf numFmtId="0" fontId="1" fillId="11" borderId="135" xfId="0" applyFont="1" applyFill="1" applyBorder="1" applyAlignment="1">
      <alignment horizontal="center" vertical="center" shrinkToFit="1"/>
    </xf>
    <xf numFmtId="49" fontId="1" fillId="3" borderId="157" xfId="0" applyNumberFormat="1" applyFont="1" applyFill="1" applyBorder="1" applyAlignment="1">
      <alignment horizontal="center" vertical="center" shrinkToFit="1"/>
    </xf>
    <xf numFmtId="49" fontId="1" fillId="3" borderId="151" xfId="0" applyNumberFormat="1" applyFont="1" applyFill="1" applyBorder="1" applyAlignment="1">
      <alignment horizontal="center" vertical="center" shrinkToFit="1"/>
    </xf>
    <xf numFmtId="0" fontId="34" fillId="3" borderId="153" xfId="0" applyFont="1" applyFill="1" applyBorder="1" applyAlignment="1">
      <alignment horizontal="center" vertical="center" shrinkToFit="1"/>
    </xf>
    <xf numFmtId="0" fontId="34" fillId="3" borderId="111" xfId="0" applyFont="1" applyFill="1" applyBorder="1" applyAlignment="1">
      <alignment horizontal="center" vertical="center" shrinkToFit="1"/>
    </xf>
    <xf numFmtId="0" fontId="1" fillId="11" borderId="111" xfId="0" applyFont="1" applyFill="1" applyBorder="1" applyAlignment="1">
      <alignment horizontal="center" vertical="center" shrinkToFit="1"/>
    </xf>
    <xf numFmtId="0" fontId="1" fillId="11" borderId="153" xfId="0" applyFont="1" applyFill="1" applyBorder="1" applyAlignment="1">
      <alignment horizontal="center" vertical="center" shrinkToFit="1"/>
    </xf>
    <xf numFmtId="49" fontId="1" fillId="11" borderId="165" xfId="0" applyNumberFormat="1" applyFont="1" applyFill="1" applyBorder="1" applyAlignment="1">
      <alignment horizontal="center" vertical="center" shrinkToFit="1"/>
    </xf>
    <xf numFmtId="0" fontId="43" fillId="0" borderId="167" xfId="0" applyFont="1" applyBorder="1" applyAlignment="1">
      <alignment vertical="center" shrinkToFit="1"/>
    </xf>
    <xf numFmtId="0" fontId="1" fillId="11" borderId="126" xfId="0" applyFont="1" applyFill="1" applyBorder="1" applyAlignment="1">
      <alignment vertical="center" shrinkToFit="1"/>
    </xf>
    <xf numFmtId="0" fontId="1" fillId="11" borderId="131" xfId="0" applyFont="1" applyFill="1" applyBorder="1" applyAlignment="1">
      <alignment vertical="center" shrinkToFit="1"/>
    </xf>
    <xf numFmtId="49" fontId="31" fillId="11" borderId="151" xfId="0" applyNumberFormat="1" applyFont="1" applyFill="1" applyBorder="1" applyAlignment="1">
      <alignment horizontal="center" vertical="center" shrinkToFit="1"/>
    </xf>
    <xf numFmtId="49" fontId="31" fillId="3" borderId="55" xfId="0" applyNumberFormat="1" applyFont="1" applyFill="1" applyBorder="1" applyAlignment="1">
      <alignment horizontal="center" vertical="center" shrinkToFit="1"/>
    </xf>
    <xf numFmtId="49" fontId="31" fillId="3" borderId="111" xfId="0" applyNumberFormat="1" applyFont="1" applyFill="1" applyBorder="1" applyAlignment="1">
      <alignment horizontal="center" vertical="center" shrinkToFit="1"/>
    </xf>
    <xf numFmtId="49" fontId="31" fillId="0" borderId="165" xfId="0" applyNumberFormat="1" applyFont="1" applyBorder="1" applyAlignment="1">
      <alignment horizontal="center" vertical="center" shrinkToFit="1"/>
    </xf>
    <xf numFmtId="49" fontId="1" fillId="0" borderId="168" xfId="0" applyNumberFormat="1" applyFont="1" applyBorder="1" applyAlignment="1">
      <alignment horizontal="center" vertical="center" shrinkToFit="1"/>
    </xf>
    <xf numFmtId="49" fontId="1" fillId="3" borderId="149" xfId="0" applyNumberFormat="1" applyFont="1" applyFill="1" applyBorder="1" applyAlignment="1">
      <alignment horizontal="center" vertical="center" shrinkToFit="1"/>
    </xf>
    <xf numFmtId="49" fontId="31" fillId="3" borderId="149" xfId="0" applyNumberFormat="1" applyFont="1" applyFill="1" applyBorder="1" applyAlignment="1">
      <alignment horizontal="center" vertical="center" shrinkToFit="1"/>
    </xf>
    <xf numFmtId="0" fontId="1" fillId="11" borderId="126" xfId="0" applyFont="1" applyFill="1" applyBorder="1" applyAlignment="1">
      <alignment horizontal="center" vertical="center" shrinkToFit="1"/>
    </xf>
    <xf numFmtId="0" fontId="1" fillId="11" borderId="131" xfId="0" applyFont="1" applyFill="1" applyBorder="1" applyAlignment="1">
      <alignment horizontal="center" vertical="center" shrinkToFit="1"/>
    </xf>
    <xf numFmtId="49" fontId="31" fillId="11" borderId="132" xfId="0" applyNumberFormat="1" applyFont="1" applyFill="1" applyBorder="1" applyAlignment="1">
      <alignment horizontal="center" vertical="center" shrinkToFit="1"/>
    </xf>
    <xf numFmtId="49" fontId="5" fillId="3" borderId="151" xfId="0" applyNumberFormat="1" applyFont="1" applyFill="1" applyBorder="1" applyAlignment="1">
      <alignment horizontal="center" vertical="center" shrinkToFit="1"/>
    </xf>
    <xf numFmtId="0" fontId="31" fillId="3" borderId="111" xfId="0" applyFont="1" applyFill="1" applyBorder="1" applyAlignment="1">
      <alignment horizontal="center" vertical="center" shrinkToFit="1"/>
    </xf>
    <xf numFmtId="49" fontId="31" fillId="3" borderId="140" xfId="0" applyNumberFormat="1" applyFont="1" applyFill="1" applyBorder="1" applyAlignment="1">
      <alignment horizontal="center" vertical="center" shrinkToFit="1"/>
    </xf>
    <xf numFmtId="49" fontId="1" fillId="2" borderId="124" xfId="0" applyNumberFormat="1" applyFont="1" applyFill="1" applyBorder="1" applyAlignment="1">
      <alignment horizontal="center" vertical="center" shrinkToFit="1"/>
    </xf>
    <xf numFmtId="0" fontId="1" fillId="2" borderId="131" xfId="0" applyFont="1" applyFill="1" applyBorder="1" applyAlignment="1">
      <alignment horizontal="center" vertical="center" shrinkToFit="1"/>
    </xf>
    <xf numFmtId="0" fontId="1" fillId="2" borderId="126" xfId="0" applyFont="1" applyFill="1" applyBorder="1" applyAlignment="1">
      <alignment horizontal="center" vertical="center" shrinkToFit="1"/>
    </xf>
    <xf numFmtId="0" fontId="31" fillId="2" borderId="140" xfId="0" applyFont="1" applyFill="1" applyBorder="1" applyAlignment="1">
      <alignment horizontal="center" vertical="center" shrinkToFit="1"/>
    </xf>
    <xf numFmtId="49" fontId="1" fillId="2" borderId="119" xfId="0" applyNumberFormat="1" applyFont="1" applyFill="1" applyBorder="1" applyAlignment="1">
      <alignment horizontal="center" vertical="center" shrinkToFit="1"/>
    </xf>
    <xf numFmtId="49" fontId="31" fillId="2" borderId="132" xfId="0" applyNumberFormat="1" applyFont="1" applyFill="1" applyBorder="1" applyAlignment="1">
      <alignment horizontal="center" vertical="center" shrinkToFit="1"/>
    </xf>
    <xf numFmtId="49" fontId="31" fillId="2" borderId="124" xfId="0" applyNumberFormat="1" applyFont="1" applyFill="1" applyBorder="1" applyAlignment="1">
      <alignment horizontal="center" vertical="center" shrinkToFit="1"/>
    </xf>
    <xf numFmtId="49" fontId="31" fillId="2" borderId="119" xfId="0" applyNumberFormat="1" applyFont="1" applyFill="1" applyBorder="1" applyAlignment="1">
      <alignment horizontal="center" vertical="center" shrinkToFit="1"/>
    </xf>
    <xf numFmtId="49" fontId="31" fillId="3" borderId="124" xfId="0" applyNumberFormat="1" applyFont="1" applyFill="1" applyBorder="1" applyAlignment="1">
      <alignment horizontal="center" vertical="center" shrinkToFit="1"/>
    </xf>
    <xf numFmtId="49" fontId="1" fillId="2" borderId="132" xfId="0" applyNumberFormat="1" applyFont="1" applyFill="1" applyBorder="1" applyAlignment="1">
      <alignment horizontal="center" vertical="center" shrinkToFit="1"/>
    </xf>
    <xf numFmtId="0" fontId="1" fillId="2" borderId="140" xfId="0" applyFont="1" applyFill="1" applyBorder="1" applyAlignment="1">
      <alignment horizontal="center" vertical="center" shrinkToFit="1"/>
    </xf>
    <xf numFmtId="49" fontId="31" fillId="3" borderId="119" xfId="0" applyNumberFormat="1" applyFont="1" applyFill="1" applyBorder="1" applyAlignment="1">
      <alignment horizontal="center" vertical="center" shrinkToFit="1"/>
    </xf>
    <xf numFmtId="0" fontId="5" fillId="3" borderId="140" xfId="0" applyFont="1" applyFill="1" applyBorder="1" applyAlignment="1">
      <alignment horizontal="center" vertical="center" shrinkToFit="1"/>
    </xf>
    <xf numFmtId="0" fontId="1" fillId="3" borderId="140" xfId="0" applyFont="1" applyFill="1" applyBorder="1" applyAlignment="1">
      <alignment horizontal="center" vertical="center" shrinkToFit="1"/>
    </xf>
    <xf numFmtId="49" fontId="31" fillId="4" borderId="165" xfId="0" applyNumberFormat="1" applyFont="1" applyFill="1" applyBorder="1" applyAlignment="1">
      <alignment horizontal="center" vertical="center" shrinkToFit="1"/>
    </xf>
    <xf numFmtId="49" fontId="1" fillId="4" borderId="168" xfId="0" applyNumberFormat="1" applyFont="1" applyFill="1" applyBorder="1" applyAlignment="1">
      <alignment horizontal="center" vertical="center" shrinkToFit="1"/>
    </xf>
    <xf numFmtId="0" fontId="34" fillId="4" borderId="153" xfId="0" applyFont="1" applyFill="1" applyBorder="1" applyAlignment="1">
      <alignment horizontal="center" vertical="center" shrinkToFit="1"/>
    </xf>
    <xf numFmtId="49" fontId="1" fillId="12" borderId="119" xfId="0" applyNumberFormat="1" applyFont="1" applyFill="1" applyBorder="1" applyAlignment="1">
      <alignment horizontal="center" vertical="center" shrinkToFit="1"/>
    </xf>
    <xf numFmtId="49" fontId="1" fillId="12" borderId="124" xfId="0" applyNumberFormat="1" applyFont="1" applyFill="1" applyBorder="1" applyAlignment="1">
      <alignment horizontal="center" vertical="center" shrinkToFit="1"/>
    </xf>
    <xf numFmtId="0" fontId="1" fillId="12" borderId="126" xfId="0" applyFont="1" applyFill="1" applyBorder="1" applyAlignment="1">
      <alignment horizontal="center" vertical="center" shrinkToFit="1"/>
    </xf>
    <xf numFmtId="0" fontId="1" fillId="12" borderId="131" xfId="0" applyFont="1" applyFill="1" applyBorder="1" applyAlignment="1">
      <alignment horizontal="center" vertical="center" shrinkToFit="1"/>
    </xf>
    <xf numFmtId="49" fontId="1" fillId="12" borderId="132" xfId="0" applyNumberFormat="1" applyFont="1" applyFill="1" applyBorder="1" applyAlignment="1">
      <alignment horizontal="center" vertical="center" shrinkToFit="1"/>
    </xf>
    <xf numFmtId="0" fontId="34" fillId="12" borderId="153" xfId="0" applyFont="1" applyFill="1" applyBorder="1" applyAlignment="1">
      <alignment horizontal="center" vertical="center" shrinkToFit="1"/>
    </xf>
    <xf numFmtId="0" fontId="5" fillId="12" borderId="140" xfId="0" applyFont="1" applyFill="1" applyBorder="1" applyAlignment="1">
      <alignment horizontal="center" vertical="center" shrinkToFit="1"/>
    </xf>
    <xf numFmtId="49" fontId="1" fillId="10" borderId="124" xfId="0" applyNumberFormat="1" applyFont="1" applyFill="1" applyBorder="1" applyAlignment="1">
      <alignment horizontal="center" vertical="center" shrinkToFit="1"/>
    </xf>
    <xf numFmtId="49" fontId="31" fillId="12" borderId="132" xfId="0" applyNumberFormat="1" applyFont="1" applyFill="1" applyBorder="1" applyAlignment="1">
      <alignment horizontal="center" vertical="center" shrinkToFit="1"/>
    </xf>
    <xf numFmtId="49" fontId="5" fillId="12" borderId="132" xfId="0" applyNumberFormat="1" applyFont="1" applyFill="1" applyBorder="1" applyAlignment="1">
      <alignment horizontal="center" vertical="center" shrinkToFit="1"/>
    </xf>
    <xf numFmtId="0" fontId="31" fillId="12" borderId="140" xfId="0" applyFont="1" applyFill="1" applyBorder="1" applyAlignment="1">
      <alignment horizontal="center" vertical="center" shrinkToFit="1"/>
    </xf>
    <xf numFmtId="0" fontId="1" fillId="4" borderId="19" xfId="0" applyFont="1" applyFill="1" applyBorder="1" applyAlignment="1">
      <alignment horizontal="center" vertical="center" shrinkToFit="1"/>
    </xf>
    <xf numFmtId="0" fontId="43" fillId="0" borderId="20" xfId="0" applyFont="1" applyBorder="1" applyAlignment="1">
      <alignment vertical="center" shrinkToFit="1"/>
    </xf>
    <xf numFmtId="0" fontId="43" fillId="0" borderId="170" xfId="0" applyFont="1" applyBorder="1" applyAlignment="1">
      <alignment vertical="center" shrinkToFit="1"/>
    </xf>
    <xf numFmtId="0" fontId="22" fillId="5" borderId="111" xfId="0" applyFont="1" applyFill="1" applyBorder="1" applyAlignment="1">
      <alignment horizontal="left" vertical="center" shrinkToFit="1"/>
    </xf>
    <xf numFmtId="49" fontId="31" fillId="3" borderId="157" xfId="0" applyNumberFormat="1" applyFont="1" applyFill="1" applyBorder="1" applyAlignment="1">
      <alignment horizontal="center" vertical="center" shrinkToFit="1"/>
    </xf>
    <xf numFmtId="0" fontId="5" fillId="3" borderId="111" xfId="0" applyFont="1" applyFill="1" applyBorder="1" applyAlignment="1">
      <alignment horizontal="center" vertical="center" shrinkToFit="1"/>
    </xf>
    <xf numFmtId="49" fontId="31" fillId="4" borderId="55" xfId="0" applyNumberFormat="1" applyFont="1" applyFill="1" applyBorder="1" applyAlignment="1">
      <alignment horizontal="center" vertical="center" shrinkToFit="1"/>
    </xf>
    <xf numFmtId="49" fontId="1" fillId="4" borderId="37" xfId="0" applyNumberFormat="1" applyFont="1" applyFill="1" applyBorder="1" applyAlignment="1">
      <alignment horizontal="center" vertical="center" shrinkToFit="1"/>
    </xf>
    <xf numFmtId="49" fontId="5" fillId="4" borderId="157" xfId="0" applyNumberFormat="1" applyFont="1" applyFill="1" applyBorder="1" applyAlignment="1">
      <alignment horizontal="center" vertical="center" shrinkToFit="1"/>
    </xf>
    <xf numFmtId="49" fontId="5" fillId="4" borderId="151" xfId="0" applyNumberFormat="1" applyFont="1" applyFill="1" applyBorder="1" applyAlignment="1">
      <alignment horizontal="center" vertical="center" shrinkToFit="1"/>
    </xf>
    <xf numFmtId="49" fontId="5" fillId="4" borderId="37" xfId="0" applyNumberFormat="1" applyFont="1" applyFill="1" applyBorder="1" applyAlignment="1">
      <alignment horizontal="center" vertical="center" shrinkToFit="1"/>
    </xf>
    <xf numFmtId="49" fontId="31" fillId="4" borderId="151" xfId="0" applyNumberFormat="1" applyFont="1" applyFill="1" applyBorder="1" applyAlignment="1">
      <alignment horizontal="center" vertical="center" shrinkToFit="1"/>
    </xf>
    <xf numFmtId="0" fontId="31" fillId="4" borderId="111" xfId="0" applyFont="1" applyFill="1" applyBorder="1" applyAlignment="1">
      <alignment horizontal="center" vertical="center" shrinkToFit="1"/>
    </xf>
    <xf numFmtId="49" fontId="5" fillId="3" borderId="55" xfId="0" applyNumberFormat="1" applyFont="1" applyFill="1" applyBorder="1" applyAlignment="1">
      <alignment horizontal="center" vertical="center" shrinkToFit="1"/>
    </xf>
    <xf numFmtId="0" fontId="5" fillId="4" borderId="111" xfId="0" applyFont="1" applyFill="1" applyBorder="1" applyAlignment="1">
      <alignment horizontal="center" vertical="center" shrinkToFit="1"/>
    </xf>
    <xf numFmtId="49" fontId="5" fillId="4" borderId="55" xfId="0" applyNumberFormat="1" applyFont="1" applyFill="1" applyBorder="1" applyAlignment="1">
      <alignment horizontal="center" vertical="center" shrinkToFit="1"/>
    </xf>
    <xf numFmtId="49" fontId="1" fillId="7" borderId="146" xfId="0" applyNumberFormat="1" applyFont="1" applyFill="1" applyBorder="1" applyAlignment="1">
      <alignment horizontal="center" vertical="center" shrinkToFit="1"/>
    </xf>
    <xf numFmtId="49" fontId="1" fillId="7" borderId="149" xfId="0" applyNumberFormat="1" applyFont="1" applyFill="1" applyBorder="1" applyAlignment="1">
      <alignment horizontal="center" vertical="center" shrinkToFit="1"/>
    </xf>
    <xf numFmtId="49" fontId="31" fillId="7" borderId="149" xfId="0" applyNumberFormat="1" applyFont="1" applyFill="1" applyBorder="1" applyAlignment="1">
      <alignment horizontal="center" vertical="center" shrinkToFit="1"/>
    </xf>
    <xf numFmtId="0" fontId="5" fillId="7" borderId="131" xfId="0" applyFont="1" applyFill="1" applyBorder="1" applyAlignment="1">
      <alignment horizontal="center" vertical="center" shrinkToFit="1"/>
    </xf>
    <xf numFmtId="0" fontId="31" fillId="7" borderId="126" xfId="0" applyFont="1" applyFill="1" applyBorder="1" applyAlignment="1">
      <alignment horizontal="center" vertical="center" shrinkToFit="1"/>
    </xf>
    <xf numFmtId="49" fontId="1" fillId="7" borderId="151" xfId="0" applyNumberFormat="1" applyFont="1" applyFill="1" applyBorder="1" applyAlignment="1">
      <alignment horizontal="center" vertical="center" shrinkToFit="1"/>
    </xf>
    <xf numFmtId="49" fontId="31" fillId="7" borderId="55" xfId="0" applyNumberFormat="1" applyFont="1" applyFill="1" applyBorder="1" applyAlignment="1">
      <alignment horizontal="center" vertical="center" shrinkToFit="1"/>
    </xf>
    <xf numFmtId="0" fontId="34" fillId="7" borderId="111" xfId="0" applyFont="1" applyFill="1" applyBorder="1" applyAlignment="1">
      <alignment horizontal="center" vertical="center" shrinkToFit="1"/>
    </xf>
    <xf numFmtId="0" fontId="34" fillId="7" borderId="153" xfId="0" applyFont="1" applyFill="1" applyBorder="1" applyAlignment="1">
      <alignment horizontal="center" vertical="center" shrinkToFit="1"/>
    </xf>
    <xf numFmtId="49" fontId="1" fillId="7" borderId="157" xfId="0" applyNumberFormat="1" applyFont="1" applyFill="1" applyBorder="1" applyAlignment="1">
      <alignment horizontal="center" vertical="center" shrinkToFit="1"/>
    </xf>
    <xf numFmtId="49" fontId="1" fillId="7" borderId="37" xfId="0" applyNumberFormat="1" applyFont="1" applyFill="1" applyBorder="1" applyAlignment="1">
      <alignment horizontal="center" vertical="center" shrinkToFit="1"/>
    </xf>
    <xf numFmtId="49" fontId="31" fillId="7" borderId="37" xfId="0" applyNumberFormat="1" applyFont="1" applyFill="1" applyBorder="1" applyAlignment="1">
      <alignment horizontal="center" vertical="center" shrinkToFit="1"/>
    </xf>
    <xf numFmtId="0" fontId="5" fillId="7" borderId="126" xfId="0" applyFont="1" applyFill="1" applyBorder="1" applyAlignment="1">
      <alignment horizontal="center" vertical="center" shrinkToFit="1"/>
    </xf>
    <xf numFmtId="0" fontId="31" fillId="7" borderId="131" xfId="0" applyFont="1" applyFill="1" applyBorder="1" applyAlignment="1">
      <alignment horizontal="center" vertical="center" shrinkToFit="1"/>
    </xf>
    <xf numFmtId="49" fontId="5" fillId="0" borderId="144" xfId="0" applyNumberFormat="1" applyFont="1" applyBorder="1" applyAlignment="1">
      <alignment horizontal="center" vertical="center" shrinkToFit="1"/>
    </xf>
    <xf numFmtId="0" fontId="43" fillId="0" borderId="5" xfId="0" applyFont="1" applyBorder="1" applyAlignment="1">
      <alignment vertical="center" shrinkToFit="1"/>
    </xf>
    <xf numFmtId="0" fontId="43" fillId="0" borderId="171" xfId="0" applyFont="1" applyBorder="1" applyAlignment="1">
      <alignment vertical="center" shrinkToFit="1"/>
    </xf>
    <xf numFmtId="0" fontId="43" fillId="0" borderId="172" xfId="0" applyFont="1" applyBorder="1" applyAlignment="1">
      <alignment vertical="center" shrinkToFit="1"/>
    </xf>
    <xf numFmtId="0" fontId="43" fillId="0" borderId="174" xfId="0" applyFont="1" applyBorder="1" applyAlignment="1">
      <alignment vertical="center" shrinkToFit="1"/>
    </xf>
    <xf numFmtId="49" fontId="31" fillId="2" borderId="173" xfId="0" applyNumberFormat="1" applyFont="1" applyFill="1" applyBorder="1" applyAlignment="1">
      <alignment horizontal="center" vertical="center" shrinkToFit="1"/>
    </xf>
    <xf numFmtId="0" fontId="20" fillId="5" borderId="71" xfId="0" applyFont="1" applyFill="1" applyBorder="1" applyAlignment="1">
      <alignment horizontal="center" vertical="center" wrapText="1"/>
    </xf>
    <xf numFmtId="176" fontId="4" fillId="3" borderId="73" xfId="0" applyNumberFormat="1" applyFont="1" applyFill="1" applyBorder="1" applyAlignment="1">
      <alignment horizontal="center" vertical="center" wrapText="1"/>
    </xf>
    <xf numFmtId="0" fontId="4" fillId="5" borderId="73" xfId="0" applyFont="1" applyFill="1" applyBorder="1" applyAlignment="1">
      <alignment horizontal="center" vertical="center" wrapText="1"/>
    </xf>
    <xf numFmtId="0" fontId="4" fillId="5" borderId="175" xfId="0" applyFont="1" applyFill="1" applyBorder="1" applyAlignment="1">
      <alignment horizontal="center" vertical="center" wrapText="1"/>
    </xf>
    <xf numFmtId="0" fontId="8" fillId="3" borderId="73" xfId="0" applyFont="1" applyFill="1" applyBorder="1" applyAlignment="1">
      <alignment horizontal="center" vertical="center" wrapText="1"/>
    </xf>
    <xf numFmtId="0" fontId="51" fillId="0" borderId="72" xfId="0" applyFont="1" applyBorder="1" applyAlignment="1">
      <alignment vertical="center" wrapText="1"/>
    </xf>
    <xf numFmtId="0" fontId="51" fillId="0" borderId="80" xfId="0" applyFont="1" applyBorder="1" applyAlignment="1">
      <alignment vertical="center" wrapText="1"/>
    </xf>
    <xf numFmtId="0" fontId="51" fillId="0" borderId="5" xfId="0" applyFont="1" applyBorder="1" applyAlignment="1">
      <alignment vertical="center" wrapText="1"/>
    </xf>
    <xf numFmtId="0" fontId="51" fillId="0" borderId="69" xfId="0" applyFont="1" applyBorder="1" applyAlignment="1">
      <alignment vertical="center" wrapText="1"/>
    </xf>
    <xf numFmtId="0" fontId="51" fillId="0" borderId="68" xfId="0" applyFont="1" applyBorder="1" applyAlignment="1">
      <alignment vertical="center" wrapText="1"/>
    </xf>
    <xf numFmtId="0" fontId="4" fillId="3" borderId="73" xfId="0" applyFont="1" applyFill="1" applyBorder="1" applyAlignment="1">
      <alignment horizontal="center" vertical="center" wrapText="1"/>
    </xf>
    <xf numFmtId="0" fontId="4" fillId="6" borderId="73" xfId="0" applyFont="1" applyFill="1" applyBorder="1" applyAlignment="1">
      <alignment horizontal="center" vertical="center" wrapText="1"/>
    </xf>
    <xf numFmtId="0" fontId="20" fillId="13" borderId="73" xfId="0" applyFont="1" applyFill="1" applyBorder="1" applyAlignment="1">
      <alignment horizontal="center" vertical="center"/>
    </xf>
    <xf numFmtId="0" fontId="7" fillId="14" borderId="74" xfId="0" applyFont="1" applyFill="1" applyBorder="1" applyAlignment="1">
      <alignment vertical="center"/>
    </xf>
    <xf numFmtId="0" fontId="7" fillId="14" borderId="69" xfId="0" applyFont="1" applyFill="1" applyBorder="1" applyAlignment="1">
      <alignment vertical="center"/>
    </xf>
    <xf numFmtId="0" fontId="7" fillId="14" borderId="70" xfId="0" applyFont="1" applyFill="1" applyBorder="1" applyAlignment="1">
      <alignment vertical="center"/>
    </xf>
    <xf numFmtId="0" fontId="19" fillId="5" borderId="175" xfId="0" applyFont="1" applyFill="1" applyBorder="1" applyAlignment="1">
      <alignment horizontal="center" vertical="center" wrapText="1"/>
    </xf>
    <xf numFmtId="176" fontId="20" fillId="8" borderId="73" xfId="0" applyNumberFormat="1" applyFont="1" applyFill="1" applyBorder="1" applyAlignment="1">
      <alignment horizontal="center" vertical="center" wrapText="1"/>
    </xf>
    <xf numFmtId="0" fontId="20" fillId="5" borderId="73" xfId="0" applyFont="1" applyFill="1" applyBorder="1" applyAlignment="1">
      <alignment horizontal="center" vertical="center" wrapText="1"/>
    </xf>
    <xf numFmtId="0" fontId="20" fillId="5" borderId="175" xfId="0" applyFont="1" applyFill="1" applyBorder="1" applyAlignment="1">
      <alignment horizontal="center" vertical="center" wrapText="1"/>
    </xf>
    <xf numFmtId="0" fontId="4" fillId="8" borderId="90" xfId="0" applyFont="1" applyFill="1" applyBorder="1" applyAlignment="1">
      <alignment horizontal="center" vertical="center" wrapText="1"/>
    </xf>
    <xf numFmtId="0" fontId="51" fillId="0" borderId="91" xfId="0" applyFont="1" applyBorder="1" applyAlignment="1">
      <alignment vertical="center" wrapText="1"/>
    </xf>
    <xf numFmtId="0" fontId="51" fillId="0" borderId="67" xfId="0" applyFont="1" applyBorder="1" applyAlignment="1">
      <alignment vertical="center" wrapText="1"/>
    </xf>
    <xf numFmtId="0" fontId="51" fillId="0" borderId="75" xfId="0" applyFont="1" applyBorder="1" applyAlignment="1">
      <alignment vertical="center" wrapText="1"/>
    </xf>
    <xf numFmtId="0" fontId="51" fillId="0" borderId="76" xfId="0" applyFont="1" applyBorder="1" applyAlignment="1">
      <alignment vertical="center" wrapText="1"/>
    </xf>
    <xf numFmtId="0" fontId="4" fillId="8" borderId="88" xfId="0" applyFont="1" applyFill="1" applyBorder="1" applyAlignment="1">
      <alignment horizontal="center" vertical="center" wrapText="1"/>
    </xf>
    <xf numFmtId="0" fontId="51" fillId="0" borderId="64" xfId="0" applyFont="1" applyBorder="1" applyAlignment="1">
      <alignment vertical="center" wrapText="1"/>
    </xf>
    <xf numFmtId="0" fontId="51" fillId="0" borderId="66" xfId="0" applyFont="1" applyBorder="1" applyAlignment="1">
      <alignment vertical="center" wrapText="1"/>
    </xf>
    <xf numFmtId="0" fontId="51" fillId="0" borderId="89" xfId="0" applyFont="1" applyBorder="1" applyAlignment="1">
      <alignment vertical="center" wrapText="1"/>
    </xf>
    <xf numFmtId="0" fontId="51" fillId="0" borderId="70" xfId="0" applyFont="1" applyBorder="1" applyAlignment="1">
      <alignment vertical="center" wrapText="1"/>
    </xf>
    <xf numFmtId="0" fontId="8" fillId="4" borderId="71" xfId="0" applyFont="1" applyFill="1" applyBorder="1" applyAlignment="1">
      <alignment horizontal="center" vertical="center" wrapText="1"/>
    </xf>
    <xf numFmtId="0" fontId="8" fillId="4" borderId="65" xfId="0" applyFont="1" applyFill="1" applyBorder="1" applyAlignment="1">
      <alignment horizontal="center" vertical="center" wrapText="1"/>
    </xf>
    <xf numFmtId="0" fontId="20" fillId="6" borderId="73" xfId="0" applyFont="1" applyFill="1" applyBorder="1" applyAlignment="1">
      <alignment horizontal="center" vertical="center" wrapText="1"/>
    </xf>
    <xf numFmtId="176" fontId="20" fillId="4" borderId="73" xfId="0" applyNumberFormat="1" applyFont="1" applyFill="1" applyBorder="1" applyAlignment="1">
      <alignment horizontal="center" vertical="center" wrapText="1"/>
    </xf>
    <xf numFmtId="0" fontId="8" fillId="2" borderId="73" xfId="0" applyFont="1" applyFill="1" applyBorder="1" applyAlignment="1">
      <alignment horizontal="center" vertical="center" wrapText="1"/>
    </xf>
    <xf numFmtId="0" fontId="4" fillId="2" borderId="73" xfId="0" applyFont="1" applyFill="1" applyBorder="1" applyAlignment="1">
      <alignment horizontal="center" vertical="center" wrapText="1"/>
    </xf>
    <xf numFmtId="0" fontId="49" fillId="4" borderId="88" xfId="0" applyFont="1" applyFill="1" applyBorder="1" applyAlignment="1">
      <alignment horizontal="center" vertical="center" wrapText="1" shrinkToFit="1"/>
    </xf>
    <xf numFmtId="0" fontId="50" fillId="0" borderId="64" xfId="0" applyFont="1" applyBorder="1" applyAlignment="1">
      <alignment vertical="center" shrinkToFit="1"/>
    </xf>
    <xf numFmtId="0" fontId="50" fillId="0" borderId="89" xfId="0" applyFont="1" applyBorder="1" applyAlignment="1">
      <alignment vertical="center" shrinkToFit="1"/>
    </xf>
    <xf numFmtId="0" fontId="50" fillId="0" borderId="68" xfId="0" applyFont="1" applyBorder="1" applyAlignment="1">
      <alignment vertical="center" shrinkToFit="1"/>
    </xf>
    <xf numFmtId="0" fontId="49" fillId="0" borderId="63" xfId="0" applyFont="1" applyBorder="1" applyAlignment="1">
      <alignment vertical="center" shrinkToFit="1"/>
    </xf>
    <xf numFmtId="0" fontId="49" fillId="4" borderId="88" xfId="0" applyFont="1" applyFill="1" applyBorder="1" applyAlignment="1">
      <alignment horizontal="center" vertical="center" shrinkToFit="1"/>
    </xf>
    <xf numFmtId="0" fontId="50" fillId="0" borderId="67" xfId="0" applyFont="1" applyBorder="1" applyAlignment="1">
      <alignment vertical="center" shrinkToFit="1"/>
    </xf>
    <xf numFmtId="0" fontId="49" fillId="4" borderId="90" xfId="0" applyFont="1" applyFill="1" applyBorder="1" applyAlignment="1">
      <alignment horizontal="center" vertical="center" shrinkToFit="1"/>
    </xf>
    <xf numFmtId="49" fontId="49" fillId="4" borderId="90" xfId="0" applyNumberFormat="1" applyFont="1" applyFill="1" applyBorder="1" applyAlignment="1">
      <alignment horizontal="center" vertical="center" wrapText="1" shrinkToFit="1"/>
    </xf>
    <xf numFmtId="0" fontId="20" fillId="0" borderId="0" xfId="0" applyFont="1" applyFill="1" applyAlignment="1">
      <alignment vertical="center"/>
    </xf>
    <xf numFmtId="0" fontId="24" fillId="0" borderId="40" xfId="0" applyFont="1" applyFill="1" applyBorder="1" applyAlignment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customschemas.google.com/relationships/workbookmetadata" Target="metadata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DDDDDD"/>
      </a:accent1>
      <a:accent2>
        <a:srgbClr val="B2B2B2"/>
      </a:accent2>
      <a:accent3>
        <a:srgbClr val="969696"/>
      </a:accent3>
      <a:accent4>
        <a:srgbClr val="808080"/>
      </a:accent4>
      <a:accent5>
        <a:srgbClr val="5F5F5F"/>
      </a:accent5>
      <a:accent6>
        <a:srgbClr val="4D4D4D"/>
      </a:accent6>
      <a:hlink>
        <a:srgbClr val="5F5F5F"/>
      </a:hlink>
      <a:folHlink>
        <a:srgbClr val="5F5F5F"/>
      </a:folHlink>
    </a:clrScheme>
    <a:fontScheme name="Sheets">
      <a:majorFont>
        <a:latin typeface="Noto Sans"/>
        <a:ea typeface="Noto Sans"/>
        <a:cs typeface="Noto Sans"/>
      </a:majorFont>
      <a:minorFont>
        <a:latin typeface="Noto Sans"/>
        <a:ea typeface="Noto Sans"/>
        <a:cs typeface="Noto Sans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1000"/>
  <sheetViews>
    <sheetView workbookViewId="0">
      <selection activeCell="AM13" sqref="AM13"/>
    </sheetView>
  </sheetViews>
  <sheetFormatPr defaultColWidth="12.625" defaultRowHeight="15" customHeight="1"/>
  <cols>
    <col min="1" max="1" width="2.25" customWidth="1"/>
    <col min="2" max="35" width="2.875" customWidth="1"/>
  </cols>
  <sheetData>
    <row r="1" spans="1:35" ht="19.5" customHeight="1">
      <c r="A1" s="1"/>
      <c r="B1" s="1"/>
      <c r="C1" s="1"/>
      <c r="D1" s="1"/>
      <c r="E1" s="1"/>
      <c r="F1" s="2"/>
      <c r="G1" s="1"/>
      <c r="H1" s="1"/>
      <c r="I1" s="1"/>
      <c r="J1" s="1"/>
      <c r="K1" s="1"/>
      <c r="L1" s="1"/>
      <c r="M1" s="2"/>
      <c r="N1" s="1"/>
      <c r="O1" s="1"/>
      <c r="P1" s="1"/>
      <c r="Q1" s="1"/>
      <c r="R1" s="1"/>
      <c r="S1" s="1"/>
      <c r="T1" s="2"/>
      <c r="U1" s="1"/>
      <c r="V1" s="1"/>
      <c r="W1" s="1"/>
      <c r="X1" s="2"/>
      <c r="Y1" s="1"/>
      <c r="Z1" s="1"/>
      <c r="AA1" s="1"/>
      <c r="AB1" s="2"/>
      <c r="AC1" s="1"/>
      <c r="AD1" s="1"/>
      <c r="AE1" s="1"/>
      <c r="AF1" s="2"/>
      <c r="AG1" s="1"/>
      <c r="AH1" s="1"/>
      <c r="AI1" s="1"/>
    </row>
    <row r="2" spans="1:35" ht="19.5" customHeight="1">
      <c r="A2" s="1"/>
      <c r="B2" s="4" t="s">
        <v>0</v>
      </c>
      <c r="C2" s="4"/>
      <c r="D2" s="4"/>
      <c r="E2" s="2"/>
      <c r="F2" s="4"/>
      <c r="G2" s="4"/>
      <c r="H2" s="4"/>
      <c r="I2" s="4"/>
      <c r="J2" s="4"/>
      <c r="K2" s="4"/>
      <c r="L2" s="2"/>
      <c r="M2" s="4"/>
      <c r="N2" s="4"/>
      <c r="O2" s="4"/>
      <c r="P2" s="4"/>
      <c r="Q2" s="4"/>
      <c r="R2" s="4"/>
      <c r="S2" s="2"/>
      <c r="T2" s="2"/>
      <c r="U2" s="4"/>
      <c r="V2" s="4"/>
      <c r="W2" s="4"/>
      <c r="X2" s="2"/>
      <c r="Y2" s="4"/>
      <c r="Z2" s="4"/>
      <c r="AA2" s="4"/>
      <c r="AB2" s="2"/>
      <c r="AC2" s="4"/>
      <c r="AD2" s="4"/>
      <c r="AE2" s="4"/>
      <c r="AF2" s="2"/>
      <c r="AG2" s="4"/>
      <c r="AH2" s="1"/>
      <c r="AI2" s="1"/>
    </row>
    <row r="3" spans="1:35" ht="19.5" customHeight="1">
      <c r="A3" s="1"/>
      <c r="B3" s="4" t="s">
        <v>1</v>
      </c>
      <c r="C3" s="4"/>
      <c r="D3" s="4"/>
      <c r="E3" s="2"/>
      <c r="F3" s="4"/>
      <c r="G3" s="4"/>
      <c r="H3" s="4"/>
      <c r="I3" s="4"/>
      <c r="J3" s="4"/>
      <c r="K3" s="4"/>
      <c r="L3" s="2"/>
      <c r="M3" s="4"/>
      <c r="N3" s="4"/>
      <c r="O3" s="4"/>
      <c r="P3" s="4"/>
      <c r="Q3" s="4"/>
      <c r="R3" s="4"/>
      <c r="S3" s="2"/>
      <c r="T3" s="2"/>
      <c r="U3" s="4"/>
      <c r="V3" s="4"/>
      <c r="W3" s="4"/>
      <c r="X3" s="2"/>
      <c r="Y3" s="4"/>
      <c r="Z3" s="4"/>
      <c r="AA3" s="4"/>
      <c r="AB3" s="2"/>
      <c r="AC3" s="4"/>
      <c r="AD3" s="4"/>
      <c r="AE3" s="4"/>
      <c r="AF3" s="2"/>
      <c r="AG3" s="4"/>
      <c r="AH3" s="1"/>
      <c r="AI3" s="1"/>
    </row>
    <row r="4" spans="1:35" ht="19.5" customHeight="1">
      <c r="A4" s="1"/>
      <c r="B4" s="6" t="s">
        <v>2</v>
      </c>
      <c r="C4" s="6"/>
      <c r="D4" s="6"/>
      <c r="E4" s="6"/>
      <c r="F4" s="6"/>
      <c r="G4" s="6"/>
      <c r="H4" s="7"/>
      <c r="I4" s="6"/>
      <c r="J4" s="6"/>
      <c r="K4" s="6"/>
      <c r="L4" s="6"/>
      <c r="M4" s="6"/>
      <c r="N4" s="6"/>
      <c r="O4" s="1"/>
      <c r="P4" s="1"/>
      <c r="Q4" s="1"/>
      <c r="R4" s="1"/>
      <c r="S4" s="1"/>
      <c r="T4" s="2"/>
      <c r="U4" s="1"/>
      <c r="V4" s="1"/>
      <c r="W4" s="1"/>
      <c r="X4" s="2"/>
      <c r="Y4" s="1"/>
      <c r="Z4" s="1"/>
      <c r="AA4" s="1"/>
      <c r="AB4" s="2"/>
      <c r="AC4" s="1"/>
      <c r="AD4" s="1"/>
      <c r="AE4" s="1"/>
      <c r="AF4" s="2"/>
      <c r="AG4" s="1"/>
      <c r="AH4" s="1"/>
      <c r="AI4" s="1"/>
    </row>
    <row r="5" spans="1:35" ht="19.5" customHeight="1">
      <c r="A5" s="1"/>
      <c r="B5" s="270" t="s">
        <v>3</v>
      </c>
      <c r="C5" s="271"/>
      <c r="D5" s="271"/>
      <c r="E5" s="271"/>
      <c r="F5" s="271"/>
      <c r="G5" s="272"/>
      <c r="H5" s="8"/>
      <c r="I5" s="276" t="s">
        <v>4</v>
      </c>
      <c r="J5" s="271"/>
      <c r="K5" s="271"/>
      <c r="L5" s="271"/>
      <c r="M5" s="271"/>
      <c r="N5" s="272"/>
      <c r="O5" s="1"/>
      <c r="P5" s="290" t="s">
        <v>5</v>
      </c>
      <c r="Q5" s="271"/>
      <c r="R5" s="271"/>
      <c r="S5" s="271"/>
      <c r="T5" s="271"/>
      <c r="U5" s="272"/>
      <c r="V5" s="1"/>
      <c r="W5" s="290" t="s">
        <v>6</v>
      </c>
      <c r="X5" s="271"/>
      <c r="Y5" s="271"/>
      <c r="Z5" s="271"/>
      <c r="AA5" s="271"/>
      <c r="AB5" s="272"/>
      <c r="AC5" s="1"/>
      <c r="AD5" s="290" t="s">
        <v>7</v>
      </c>
      <c r="AE5" s="271"/>
      <c r="AF5" s="271"/>
      <c r="AG5" s="271"/>
      <c r="AH5" s="271"/>
      <c r="AI5" s="272"/>
    </row>
    <row r="6" spans="1:35" ht="19.5" customHeight="1">
      <c r="A6" s="1"/>
      <c r="B6" s="9" t="s">
        <v>8</v>
      </c>
      <c r="C6" s="297" t="s">
        <v>9</v>
      </c>
      <c r="D6" s="298"/>
      <c r="E6" s="299"/>
      <c r="F6" s="10"/>
      <c r="G6" s="11"/>
      <c r="H6" s="7"/>
      <c r="I6" s="12" t="s">
        <v>10</v>
      </c>
      <c r="J6" s="294" t="s">
        <v>11</v>
      </c>
      <c r="K6" s="281"/>
      <c r="L6" s="282"/>
      <c r="M6" s="13"/>
      <c r="N6" s="14"/>
      <c r="O6" s="1"/>
      <c r="P6" s="15" t="s">
        <v>12</v>
      </c>
      <c r="Q6" s="296" t="s">
        <v>13</v>
      </c>
      <c r="R6" s="292"/>
      <c r="S6" s="293"/>
      <c r="T6" s="16"/>
      <c r="U6" s="17"/>
      <c r="V6" s="1"/>
      <c r="W6" s="15" t="s">
        <v>14</v>
      </c>
      <c r="X6" s="296" t="s">
        <v>15</v>
      </c>
      <c r="Y6" s="292"/>
      <c r="Z6" s="293"/>
      <c r="AA6" s="16"/>
      <c r="AB6" s="17"/>
      <c r="AC6" s="1"/>
      <c r="AD6" s="15" t="s">
        <v>16</v>
      </c>
      <c r="AE6" s="296" t="s">
        <v>17</v>
      </c>
      <c r="AF6" s="292"/>
      <c r="AG6" s="293"/>
      <c r="AH6" s="16"/>
      <c r="AI6" s="17"/>
    </row>
    <row r="7" spans="1:35" ht="19.5" customHeight="1">
      <c r="A7" s="1"/>
      <c r="B7" s="18" t="s">
        <v>18</v>
      </c>
      <c r="C7" s="278" t="s">
        <v>19</v>
      </c>
      <c r="D7" s="265"/>
      <c r="E7" s="266"/>
      <c r="F7" s="19"/>
      <c r="G7" s="20"/>
      <c r="H7" s="7"/>
      <c r="I7" s="21" t="s">
        <v>20</v>
      </c>
      <c r="J7" s="295" t="s">
        <v>21</v>
      </c>
      <c r="K7" s="259"/>
      <c r="L7" s="260"/>
      <c r="M7" s="22"/>
      <c r="N7" s="23"/>
      <c r="O7" s="1"/>
      <c r="P7" s="24" t="s">
        <v>22</v>
      </c>
      <c r="Q7" s="286" t="s">
        <v>23</v>
      </c>
      <c r="R7" s="284"/>
      <c r="S7" s="285"/>
      <c r="T7" s="25"/>
      <c r="U7" s="26"/>
      <c r="V7" s="1"/>
      <c r="W7" s="24" t="s">
        <v>24</v>
      </c>
      <c r="X7" s="286" t="s">
        <v>25</v>
      </c>
      <c r="Y7" s="284"/>
      <c r="Z7" s="285"/>
      <c r="AA7" s="25"/>
      <c r="AB7" s="26"/>
      <c r="AC7" s="1"/>
      <c r="AD7" s="24" t="s">
        <v>26</v>
      </c>
      <c r="AE7" s="286" t="s">
        <v>27</v>
      </c>
      <c r="AF7" s="284"/>
      <c r="AG7" s="285"/>
      <c r="AH7" s="25"/>
      <c r="AI7" s="26"/>
    </row>
    <row r="8" spans="1:35" ht="19.5" customHeight="1">
      <c r="A8" s="1"/>
      <c r="B8" s="27" t="s">
        <v>28</v>
      </c>
      <c r="C8" s="279" t="s">
        <v>29</v>
      </c>
      <c r="D8" s="268"/>
      <c r="E8" s="269"/>
      <c r="F8" s="28"/>
      <c r="G8" s="29"/>
      <c r="H8" s="7"/>
      <c r="I8" s="30" t="s">
        <v>30</v>
      </c>
      <c r="J8" s="300" t="s">
        <v>31</v>
      </c>
      <c r="K8" s="262"/>
      <c r="L8" s="263"/>
      <c r="M8" s="31"/>
      <c r="N8" s="32"/>
      <c r="O8" s="1"/>
      <c r="P8" s="24">
        <v>1</v>
      </c>
      <c r="Q8" s="286" t="s">
        <v>32</v>
      </c>
      <c r="R8" s="284"/>
      <c r="S8" s="285"/>
      <c r="T8" s="25"/>
      <c r="U8" s="26"/>
      <c r="V8" s="1"/>
      <c r="W8" s="24">
        <v>4</v>
      </c>
      <c r="X8" s="286" t="s">
        <v>33</v>
      </c>
      <c r="Y8" s="284"/>
      <c r="Z8" s="285"/>
      <c r="AA8" s="25"/>
      <c r="AB8" s="26"/>
      <c r="AC8" s="1"/>
      <c r="AD8" s="24">
        <v>7</v>
      </c>
      <c r="AE8" s="286" t="s">
        <v>34</v>
      </c>
      <c r="AF8" s="284"/>
      <c r="AG8" s="285"/>
      <c r="AH8" s="25"/>
      <c r="AI8" s="26"/>
    </row>
    <row r="9" spans="1:35" ht="19.5" customHeight="1">
      <c r="A9" s="1"/>
      <c r="B9" s="6"/>
      <c r="C9" s="6"/>
      <c r="D9" s="6"/>
      <c r="E9" s="6"/>
      <c r="F9" s="6"/>
      <c r="G9" s="6"/>
      <c r="H9" s="7"/>
      <c r="I9" s="6"/>
      <c r="J9" s="6"/>
      <c r="K9" s="6"/>
      <c r="L9" s="6"/>
      <c r="M9" s="6"/>
      <c r="N9" s="6"/>
      <c r="O9" s="1"/>
      <c r="P9" s="24">
        <v>2</v>
      </c>
      <c r="Q9" s="286" t="s">
        <v>35</v>
      </c>
      <c r="R9" s="284"/>
      <c r="S9" s="285"/>
      <c r="T9" s="25"/>
      <c r="U9" s="26"/>
      <c r="V9" s="1"/>
      <c r="W9" s="24">
        <v>5</v>
      </c>
      <c r="X9" s="286" t="s">
        <v>36</v>
      </c>
      <c r="Y9" s="284"/>
      <c r="Z9" s="285"/>
      <c r="AA9" s="25"/>
      <c r="AB9" s="26"/>
      <c r="AC9" s="1"/>
      <c r="AD9" s="33">
        <v>8</v>
      </c>
      <c r="AE9" s="287" t="s">
        <v>37</v>
      </c>
      <c r="AF9" s="288"/>
      <c r="AG9" s="289"/>
      <c r="AH9" s="34"/>
      <c r="AI9" s="35"/>
    </row>
    <row r="10" spans="1:35" ht="19.5" customHeight="1">
      <c r="A10" s="1"/>
      <c r="B10" s="270" t="s">
        <v>38</v>
      </c>
      <c r="C10" s="271"/>
      <c r="D10" s="271"/>
      <c r="E10" s="271"/>
      <c r="F10" s="271"/>
      <c r="G10" s="272"/>
      <c r="H10" s="8"/>
      <c r="I10" s="276" t="s">
        <v>39</v>
      </c>
      <c r="J10" s="271"/>
      <c r="K10" s="271"/>
      <c r="L10" s="271"/>
      <c r="M10" s="271"/>
      <c r="N10" s="272"/>
      <c r="O10" s="1"/>
      <c r="P10" s="33">
        <v>3</v>
      </c>
      <c r="Q10" s="287" t="s">
        <v>40</v>
      </c>
      <c r="R10" s="288"/>
      <c r="S10" s="289"/>
      <c r="T10" s="34"/>
      <c r="U10" s="35"/>
      <c r="V10" s="1"/>
      <c r="W10" s="33">
        <v>6</v>
      </c>
      <c r="X10" s="287" t="s">
        <v>41</v>
      </c>
      <c r="Y10" s="288"/>
      <c r="Z10" s="289"/>
      <c r="AA10" s="34"/>
      <c r="AB10" s="35"/>
      <c r="AC10" s="1"/>
      <c r="AD10" s="1"/>
      <c r="AE10" s="1"/>
      <c r="AF10" s="2"/>
      <c r="AG10" s="1"/>
      <c r="AH10" s="1"/>
      <c r="AI10" s="1"/>
    </row>
    <row r="11" spans="1:35" ht="19.5" customHeight="1">
      <c r="A11" s="1"/>
      <c r="B11" s="9" t="s">
        <v>42</v>
      </c>
      <c r="C11" s="277" t="s">
        <v>43</v>
      </c>
      <c r="D11" s="274"/>
      <c r="E11" s="275"/>
      <c r="F11" s="36"/>
      <c r="G11" s="37"/>
      <c r="H11" s="7"/>
      <c r="I11" s="12" t="s">
        <v>44</v>
      </c>
      <c r="J11" s="294" t="s">
        <v>45</v>
      </c>
      <c r="K11" s="281"/>
      <c r="L11" s="282"/>
      <c r="M11" s="38"/>
      <c r="N11" s="39"/>
      <c r="O11" s="1"/>
      <c r="P11" s="1"/>
      <c r="Q11" s="1"/>
      <c r="R11" s="1"/>
      <c r="S11" s="1"/>
      <c r="T11" s="2"/>
      <c r="U11" s="1"/>
      <c r="V11" s="1"/>
      <c r="W11" s="1"/>
      <c r="X11" s="2"/>
      <c r="Y11" s="1"/>
      <c r="Z11" s="1"/>
      <c r="AA11" s="1"/>
      <c r="AB11" s="2"/>
      <c r="AC11" s="1"/>
      <c r="AD11" s="1"/>
      <c r="AE11" s="1"/>
      <c r="AF11" s="2"/>
      <c r="AG11" s="1"/>
      <c r="AH11" s="1"/>
      <c r="AI11" s="1"/>
    </row>
    <row r="12" spans="1:35" ht="19.5" customHeight="1">
      <c r="A12" s="1"/>
      <c r="B12" s="18" t="s">
        <v>46</v>
      </c>
      <c r="C12" s="278" t="s">
        <v>47</v>
      </c>
      <c r="D12" s="265"/>
      <c r="E12" s="266"/>
      <c r="F12" s="40"/>
      <c r="G12" s="41"/>
      <c r="H12" s="7"/>
      <c r="I12" s="21" t="s">
        <v>48</v>
      </c>
      <c r="J12" s="295" t="s">
        <v>49</v>
      </c>
      <c r="K12" s="259"/>
      <c r="L12" s="260"/>
      <c r="M12" s="42"/>
      <c r="N12" s="43"/>
      <c r="O12" s="1"/>
      <c r="P12" s="290" t="s">
        <v>50</v>
      </c>
      <c r="Q12" s="271"/>
      <c r="R12" s="271"/>
      <c r="S12" s="271"/>
      <c r="T12" s="271"/>
      <c r="U12" s="272"/>
      <c r="V12" s="1"/>
      <c r="W12" s="290" t="s">
        <v>51</v>
      </c>
      <c r="X12" s="271"/>
      <c r="Y12" s="271"/>
      <c r="Z12" s="271"/>
      <c r="AA12" s="271"/>
      <c r="AB12" s="272"/>
      <c r="AC12" s="1"/>
      <c r="AD12" s="290" t="s">
        <v>52</v>
      </c>
      <c r="AE12" s="271"/>
      <c r="AF12" s="271"/>
      <c r="AG12" s="271"/>
      <c r="AH12" s="271"/>
      <c r="AI12" s="272"/>
    </row>
    <row r="13" spans="1:35" ht="19.5" customHeight="1">
      <c r="A13" s="1"/>
      <c r="B13" s="27" t="s">
        <v>53</v>
      </c>
      <c r="C13" s="279" t="s">
        <v>54</v>
      </c>
      <c r="D13" s="268"/>
      <c r="E13" s="269"/>
      <c r="F13" s="44"/>
      <c r="G13" s="45"/>
      <c r="H13" s="7"/>
      <c r="I13" s="30" t="s">
        <v>55</v>
      </c>
      <c r="J13" s="300" t="s">
        <v>56</v>
      </c>
      <c r="K13" s="262"/>
      <c r="L13" s="263"/>
      <c r="M13" s="46"/>
      <c r="N13" s="47"/>
      <c r="O13" s="1"/>
      <c r="P13" s="15" t="s">
        <v>57</v>
      </c>
      <c r="Q13" s="296" t="s">
        <v>58</v>
      </c>
      <c r="R13" s="292"/>
      <c r="S13" s="293"/>
      <c r="T13" s="16"/>
      <c r="U13" s="17"/>
      <c r="V13" s="1"/>
      <c r="W13" s="15" t="s">
        <v>59</v>
      </c>
      <c r="X13" s="296" t="s">
        <v>60</v>
      </c>
      <c r="Y13" s="292"/>
      <c r="Z13" s="293"/>
      <c r="AA13" s="16"/>
      <c r="AB13" s="17"/>
      <c r="AC13" s="1"/>
      <c r="AD13" s="15" t="s">
        <v>61</v>
      </c>
      <c r="AE13" s="296" t="s">
        <v>62</v>
      </c>
      <c r="AF13" s="292"/>
      <c r="AG13" s="293"/>
      <c r="AH13" s="16"/>
      <c r="AI13" s="17"/>
    </row>
    <row r="14" spans="1:35" ht="19.5" customHeight="1">
      <c r="A14" s="1"/>
      <c r="B14" s="5"/>
      <c r="C14" s="5"/>
      <c r="D14" s="5"/>
      <c r="E14" s="5"/>
      <c r="F14" s="2"/>
      <c r="G14" s="5"/>
      <c r="H14" s="5"/>
      <c r="I14" s="5"/>
      <c r="J14" s="5"/>
      <c r="K14" s="5"/>
      <c r="L14" s="5"/>
      <c r="M14" s="2"/>
      <c r="N14" s="5"/>
      <c r="O14" s="1"/>
      <c r="P14" s="24" t="s">
        <v>63</v>
      </c>
      <c r="Q14" s="286" t="s">
        <v>64</v>
      </c>
      <c r="R14" s="284"/>
      <c r="S14" s="285"/>
      <c r="T14" s="25"/>
      <c r="U14" s="26"/>
      <c r="V14" s="1"/>
      <c r="W14" s="24" t="s">
        <v>65</v>
      </c>
      <c r="X14" s="286" t="s">
        <v>66</v>
      </c>
      <c r="Y14" s="284"/>
      <c r="Z14" s="285"/>
      <c r="AA14" s="25"/>
      <c r="AB14" s="26"/>
      <c r="AC14" s="1"/>
      <c r="AD14" s="24" t="s">
        <v>67</v>
      </c>
      <c r="AE14" s="286" t="s">
        <v>68</v>
      </c>
      <c r="AF14" s="284"/>
      <c r="AG14" s="285"/>
      <c r="AH14" s="25"/>
      <c r="AI14" s="26"/>
    </row>
    <row r="15" spans="1:35" ht="19.5" customHeight="1">
      <c r="A15" s="1"/>
      <c r="B15" s="5"/>
      <c r="C15" s="5"/>
      <c r="D15" s="5"/>
      <c r="E15" s="5"/>
      <c r="F15" s="2"/>
      <c r="G15" s="5"/>
      <c r="H15" s="5"/>
      <c r="I15" s="5"/>
      <c r="J15" s="5"/>
      <c r="K15" s="5"/>
      <c r="L15" s="5"/>
      <c r="M15" s="2"/>
      <c r="N15" s="5"/>
      <c r="O15" s="1"/>
      <c r="P15" s="24">
        <v>9</v>
      </c>
      <c r="Q15" s="286" t="s">
        <v>69</v>
      </c>
      <c r="R15" s="284"/>
      <c r="S15" s="285"/>
      <c r="T15" s="25"/>
      <c r="U15" s="26"/>
      <c r="V15" s="1"/>
      <c r="W15" s="24">
        <v>11</v>
      </c>
      <c r="X15" s="286" t="s">
        <v>70</v>
      </c>
      <c r="Y15" s="284"/>
      <c r="Z15" s="285"/>
      <c r="AA15" s="25"/>
      <c r="AB15" s="26"/>
      <c r="AC15" s="1"/>
      <c r="AD15" s="24">
        <v>13</v>
      </c>
      <c r="AE15" s="286" t="s">
        <v>71</v>
      </c>
      <c r="AF15" s="284"/>
      <c r="AG15" s="285"/>
      <c r="AH15" s="25"/>
      <c r="AI15" s="26"/>
    </row>
    <row r="16" spans="1:35" ht="19.5" customHeight="1">
      <c r="A16" s="1"/>
      <c r="B16" s="5"/>
      <c r="C16" s="5"/>
      <c r="D16" s="5"/>
      <c r="E16" s="5"/>
      <c r="F16" s="2"/>
      <c r="G16" s="5"/>
      <c r="H16" s="5"/>
      <c r="I16" s="5"/>
      <c r="J16" s="5"/>
      <c r="K16" s="5"/>
      <c r="L16" s="5"/>
      <c r="M16" s="2"/>
      <c r="N16" s="5"/>
      <c r="O16" s="1"/>
      <c r="P16" s="33">
        <v>10</v>
      </c>
      <c r="Q16" s="287" t="s">
        <v>72</v>
      </c>
      <c r="R16" s="288"/>
      <c r="S16" s="289"/>
      <c r="T16" s="34"/>
      <c r="U16" s="35"/>
      <c r="V16" s="1"/>
      <c r="W16" s="33">
        <v>12</v>
      </c>
      <c r="X16" s="287" t="s">
        <v>73</v>
      </c>
      <c r="Y16" s="288"/>
      <c r="Z16" s="289"/>
      <c r="AA16" s="34"/>
      <c r="AB16" s="35"/>
      <c r="AC16" s="1"/>
      <c r="AD16" s="33">
        <v>14</v>
      </c>
      <c r="AE16" s="287" t="s">
        <v>74</v>
      </c>
      <c r="AF16" s="288"/>
      <c r="AG16" s="289"/>
      <c r="AH16" s="34"/>
      <c r="AI16" s="35"/>
    </row>
    <row r="17" spans="1:35" ht="19.5" customHeight="1">
      <c r="A17" s="1"/>
      <c r="B17" s="5"/>
      <c r="C17" s="5"/>
      <c r="D17" s="5"/>
      <c r="E17" s="5"/>
      <c r="F17" s="2"/>
      <c r="G17" s="5"/>
      <c r="H17" s="5"/>
      <c r="I17" s="5"/>
      <c r="J17" s="5"/>
      <c r="K17" s="5"/>
      <c r="L17" s="5"/>
      <c r="M17" s="2"/>
      <c r="N17" s="5"/>
      <c r="O17" s="1"/>
      <c r="P17" s="1"/>
      <c r="Q17" s="1"/>
      <c r="R17" s="1"/>
      <c r="S17" s="1"/>
      <c r="T17" s="2"/>
      <c r="U17" s="1"/>
      <c r="V17" s="1"/>
      <c r="W17" s="1"/>
      <c r="X17" s="2"/>
      <c r="Y17" s="1"/>
      <c r="Z17" s="1"/>
      <c r="AA17" s="1"/>
      <c r="AB17" s="2"/>
      <c r="AC17" s="1"/>
      <c r="AD17" s="1"/>
      <c r="AE17" s="1"/>
      <c r="AF17" s="2"/>
      <c r="AG17" s="1"/>
      <c r="AH17" s="1"/>
      <c r="AI17" s="1"/>
    </row>
    <row r="18" spans="1:35" ht="19.5" customHeight="1">
      <c r="A18" s="1"/>
      <c r="B18" s="6" t="s">
        <v>75</v>
      </c>
      <c r="C18" s="6"/>
      <c r="D18" s="6"/>
      <c r="E18" s="6"/>
      <c r="F18" s="6"/>
      <c r="G18" s="6"/>
      <c r="H18" s="7"/>
      <c r="I18" s="6"/>
      <c r="J18" s="6"/>
      <c r="K18" s="6"/>
      <c r="L18" s="6"/>
      <c r="M18" s="6"/>
      <c r="N18" s="6"/>
      <c r="O18" s="1"/>
      <c r="P18" s="1"/>
      <c r="Q18" s="1"/>
      <c r="R18" s="1"/>
      <c r="S18" s="1"/>
      <c r="T18" s="2"/>
      <c r="U18" s="1"/>
      <c r="V18" s="1"/>
      <c r="W18" s="1"/>
      <c r="X18" s="2"/>
      <c r="Y18" s="1"/>
      <c r="Z18" s="1"/>
      <c r="AA18" s="1"/>
      <c r="AB18" s="2"/>
      <c r="AC18" s="1"/>
      <c r="AD18" s="1"/>
      <c r="AE18" s="1"/>
      <c r="AF18" s="2"/>
      <c r="AG18" s="1"/>
      <c r="AH18" s="1"/>
      <c r="AI18" s="1"/>
    </row>
    <row r="19" spans="1:35" ht="19.5" customHeight="1">
      <c r="A19" s="1"/>
      <c r="B19" s="270" t="s">
        <v>3</v>
      </c>
      <c r="C19" s="271"/>
      <c r="D19" s="271"/>
      <c r="E19" s="271"/>
      <c r="F19" s="271"/>
      <c r="G19" s="272"/>
      <c r="H19" s="8"/>
      <c r="I19" s="276" t="s">
        <v>4</v>
      </c>
      <c r="J19" s="271"/>
      <c r="K19" s="271"/>
      <c r="L19" s="271"/>
      <c r="M19" s="271"/>
      <c r="N19" s="272"/>
      <c r="O19" s="1"/>
      <c r="P19" s="290" t="s">
        <v>5</v>
      </c>
      <c r="Q19" s="271"/>
      <c r="R19" s="271"/>
      <c r="S19" s="271"/>
      <c r="T19" s="271"/>
      <c r="U19" s="272"/>
      <c r="V19" s="1"/>
      <c r="W19" s="290" t="s">
        <v>6</v>
      </c>
      <c r="X19" s="271"/>
      <c r="Y19" s="271"/>
      <c r="Z19" s="271"/>
      <c r="AA19" s="271"/>
      <c r="AB19" s="272"/>
      <c r="AC19" s="1"/>
      <c r="AD19" s="290" t="s">
        <v>7</v>
      </c>
      <c r="AE19" s="271"/>
      <c r="AF19" s="271"/>
      <c r="AG19" s="271"/>
      <c r="AH19" s="271"/>
      <c r="AI19" s="272"/>
    </row>
    <row r="20" spans="1:35" ht="19.5" customHeight="1">
      <c r="A20" s="1"/>
      <c r="B20" s="48" t="s">
        <v>8</v>
      </c>
      <c r="C20" s="273" t="s">
        <v>25</v>
      </c>
      <c r="D20" s="274"/>
      <c r="E20" s="275"/>
      <c r="F20" s="36"/>
      <c r="G20" s="37"/>
      <c r="H20" s="7"/>
      <c r="I20" s="49" t="s">
        <v>10</v>
      </c>
      <c r="J20" s="280" t="s">
        <v>68</v>
      </c>
      <c r="K20" s="281"/>
      <c r="L20" s="282"/>
      <c r="M20" s="38"/>
      <c r="N20" s="39"/>
      <c r="O20" s="1"/>
      <c r="P20" s="50"/>
      <c r="Q20" s="291" t="s">
        <v>9</v>
      </c>
      <c r="R20" s="292"/>
      <c r="S20" s="293"/>
      <c r="T20" s="16"/>
      <c r="U20" s="17"/>
      <c r="V20" s="1"/>
      <c r="W20" s="50"/>
      <c r="X20" s="291" t="s">
        <v>49</v>
      </c>
      <c r="Y20" s="292"/>
      <c r="Z20" s="293"/>
      <c r="AA20" s="16"/>
      <c r="AB20" s="17"/>
      <c r="AC20" s="1"/>
      <c r="AD20" s="50"/>
      <c r="AE20" s="291" t="s">
        <v>56</v>
      </c>
      <c r="AF20" s="292"/>
      <c r="AG20" s="293"/>
      <c r="AH20" s="16"/>
      <c r="AI20" s="17"/>
    </row>
    <row r="21" spans="1:35" ht="19.5" customHeight="1">
      <c r="A21" s="1"/>
      <c r="B21" s="51" t="s">
        <v>18</v>
      </c>
      <c r="C21" s="264" t="s">
        <v>54</v>
      </c>
      <c r="D21" s="265"/>
      <c r="E21" s="266"/>
      <c r="F21" s="40"/>
      <c r="G21" s="41"/>
      <c r="H21" s="7"/>
      <c r="I21" s="52" t="s">
        <v>20</v>
      </c>
      <c r="J21" s="258" t="s">
        <v>58</v>
      </c>
      <c r="K21" s="259"/>
      <c r="L21" s="260"/>
      <c r="M21" s="42"/>
      <c r="N21" s="43"/>
      <c r="O21" s="1"/>
      <c r="P21" s="24">
        <v>1</v>
      </c>
      <c r="Q21" s="283" t="s">
        <v>41</v>
      </c>
      <c r="R21" s="284"/>
      <c r="S21" s="285"/>
      <c r="T21" s="25"/>
      <c r="U21" s="26"/>
      <c r="V21" s="1"/>
      <c r="W21" s="24">
        <v>4</v>
      </c>
      <c r="X21" s="283" t="s">
        <v>36</v>
      </c>
      <c r="Y21" s="284"/>
      <c r="Z21" s="285"/>
      <c r="AA21" s="25"/>
      <c r="AB21" s="26"/>
      <c r="AC21" s="1"/>
      <c r="AD21" s="24">
        <v>7</v>
      </c>
      <c r="AE21" s="283" t="s">
        <v>76</v>
      </c>
      <c r="AF21" s="284"/>
      <c r="AG21" s="285"/>
      <c r="AH21" s="25"/>
      <c r="AI21" s="26"/>
    </row>
    <row r="22" spans="1:35" ht="19.5" customHeight="1">
      <c r="A22" s="1"/>
      <c r="B22" s="53" t="s">
        <v>28</v>
      </c>
      <c r="C22" s="267" t="s">
        <v>23</v>
      </c>
      <c r="D22" s="268"/>
      <c r="E22" s="269"/>
      <c r="F22" s="44"/>
      <c r="G22" s="45"/>
      <c r="H22" s="7"/>
      <c r="I22" s="54" t="s">
        <v>30</v>
      </c>
      <c r="J22" s="261" t="s">
        <v>17</v>
      </c>
      <c r="K22" s="262"/>
      <c r="L22" s="263"/>
      <c r="M22" s="46"/>
      <c r="N22" s="47"/>
      <c r="O22" s="1"/>
      <c r="P22" s="24">
        <v>2</v>
      </c>
      <c r="Q22" s="283" t="s">
        <v>69</v>
      </c>
      <c r="R22" s="284"/>
      <c r="S22" s="285"/>
      <c r="T22" s="25"/>
      <c r="U22" s="26"/>
      <c r="V22" s="1"/>
      <c r="W22" s="24">
        <v>5</v>
      </c>
      <c r="X22" s="283" t="s">
        <v>73</v>
      </c>
      <c r="Y22" s="284"/>
      <c r="Z22" s="285"/>
      <c r="AA22" s="25"/>
      <c r="AB22" s="26"/>
      <c r="AC22" s="1"/>
      <c r="AD22" s="24">
        <v>8</v>
      </c>
      <c r="AE22" s="283" t="s">
        <v>74</v>
      </c>
      <c r="AF22" s="284"/>
      <c r="AG22" s="285"/>
      <c r="AH22" s="25"/>
      <c r="AI22" s="26"/>
    </row>
    <row r="23" spans="1:35" ht="19.5" customHeight="1">
      <c r="A23" s="1"/>
      <c r="B23" s="6"/>
      <c r="C23" s="6"/>
      <c r="D23" s="6"/>
      <c r="E23" s="6"/>
      <c r="F23" s="6"/>
      <c r="G23" s="6"/>
      <c r="H23" s="7"/>
      <c r="I23" s="6"/>
      <c r="J23" s="6"/>
      <c r="K23" s="6"/>
      <c r="L23" s="6"/>
      <c r="M23" s="6"/>
      <c r="N23" s="6"/>
      <c r="O23" s="1"/>
      <c r="P23" s="33">
        <v>3</v>
      </c>
      <c r="Q23" s="301" t="s">
        <v>27</v>
      </c>
      <c r="R23" s="288"/>
      <c r="S23" s="289"/>
      <c r="T23" s="34"/>
      <c r="U23" s="35"/>
      <c r="V23" s="1"/>
      <c r="W23" s="33">
        <v>6</v>
      </c>
      <c r="X23" s="301" t="s">
        <v>77</v>
      </c>
      <c r="Y23" s="288"/>
      <c r="Z23" s="289"/>
      <c r="AA23" s="34"/>
      <c r="AB23" s="35"/>
      <c r="AC23" s="1"/>
      <c r="AD23" s="24">
        <v>9</v>
      </c>
      <c r="AE23" s="283" t="s">
        <v>78</v>
      </c>
      <c r="AF23" s="284"/>
      <c r="AG23" s="285"/>
      <c r="AH23" s="25"/>
      <c r="AI23" s="26"/>
    </row>
    <row r="24" spans="1:35" ht="19.5" customHeight="1">
      <c r="A24" s="1"/>
      <c r="B24" s="270" t="s">
        <v>38</v>
      </c>
      <c r="C24" s="271"/>
      <c r="D24" s="271"/>
      <c r="E24" s="271"/>
      <c r="F24" s="271"/>
      <c r="G24" s="272"/>
      <c r="H24" s="8"/>
      <c r="I24" s="276" t="s">
        <v>39</v>
      </c>
      <c r="J24" s="271"/>
      <c r="K24" s="271"/>
      <c r="L24" s="271"/>
      <c r="M24" s="271"/>
      <c r="N24" s="272"/>
      <c r="O24" s="1"/>
      <c r="P24" s="1"/>
      <c r="Q24" s="1"/>
      <c r="R24" s="1"/>
      <c r="S24" s="1"/>
      <c r="T24" s="2"/>
      <c r="U24" s="1"/>
      <c r="V24" s="1"/>
      <c r="W24" s="1"/>
      <c r="X24" s="2"/>
      <c r="Y24" s="1"/>
      <c r="Z24" s="1"/>
      <c r="AA24" s="1"/>
      <c r="AB24" s="2"/>
      <c r="AC24" s="1"/>
      <c r="AD24" s="33">
        <v>10</v>
      </c>
      <c r="AE24" s="301" t="s">
        <v>66</v>
      </c>
      <c r="AF24" s="288"/>
      <c r="AG24" s="289"/>
      <c r="AH24" s="34"/>
      <c r="AI24" s="35"/>
    </row>
    <row r="25" spans="1:35" ht="19.5" customHeight="1">
      <c r="A25" s="1"/>
      <c r="B25" s="48" t="s">
        <v>42</v>
      </c>
      <c r="C25" s="273" t="s">
        <v>79</v>
      </c>
      <c r="D25" s="274"/>
      <c r="E25" s="275"/>
      <c r="F25" s="36"/>
      <c r="G25" s="37"/>
      <c r="H25" s="7"/>
      <c r="I25" s="49" t="s">
        <v>44</v>
      </c>
      <c r="J25" s="280" t="s">
        <v>80</v>
      </c>
      <c r="K25" s="281"/>
      <c r="L25" s="282"/>
      <c r="M25" s="38"/>
      <c r="N25" s="39"/>
      <c r="O25" s="1"/>
      <c r="P25" s="1"/>
      <c r="Q25" s="1"/>
      <c r="R25" s="1"/>
      <c r="S25" s="1"/>
      <c r="T25" s="2"/>
      <c r="U25" s="1"/>
      <c r="V25" s="1"/>
      <c r="W25" s="1"/>
      <c r="X25" s="2"/>
      <c r="Y25" s="1"/>
      <c r="Z25" s="1"/>
      <c r="AA25" s="1"/>
      <c r="AB25" s="2"/>
      <c r="AC25" s="1"/>
      <c r="AD25" s="1"/>
      <c r="AE25" s="1"/>
      <c r="AF25" s="2"/>
      <c r="AG25" s="1"/>
      <c r="AH25" s="1"/>
      <c r="AI25" s="1"/>
    </row>
    <row r="26" spans="1:35" ht="19.5" customHeight="1">
      <c r="A26" s="1"/>
      <c r="B26" s="51" t="s">
        <v>46</v>
      </c>
      <c r="C26" s="264" t="s">
        <v>21</v>
      </c>
      <c r="D26" s="265"/>
      <c r="E26" s="266"/>
      <c r="F26" s="40"/>
      <c r="G26" s="41"/>
      <c r="H26" s="7"/>
      <c r="I26" s="52" t="s">
        <v>48</v>
      </c>
      <c r="J26" s="258" t="s">
        <v>81</v>
      </c>
      <c r="K26" s="259"/>
      <c r="L26" s="260"/>
      <c r="M26" s="42"/>
      <c r="N26" s="43"/>
      <c r="O26" s="1"/>
      <c r="P26" s="1"/>
      <c r="Q26" s="1"/>
      <c r="R26" s="1"/>
      <c r="S26" s="1"/>
      <c r="T26" s="2"/>
      <c r="U26" s="1"/>
      <c r="V26" s="1"/>
      <c r="W26" s="1"/>
      <c r="X26" s="2"/>
      <c r="Y26" s="1"/>
      <c r="Z26" s="1"/>
      <c r="AA26" s="1"/>
      <c r="AB26" s="2"/>
      <c r="AC26" s="1"/>
      <c r="AD26" s="1"/>
      <c r="AE26" s="1"/>
      <c r="AF26" s="2"/>
      <c r="AG26" s="1"/>
      <c r="AH26" s="1"/>
      <c r="AI26" s="1"/>
    </row>
    <row r="27" spans="1:35" ht="19.5" customHeight="1">
      <c r="A27" s="1"/>
      <c r="B27" s="53" t="s">
        <v>53</v>
      </c>
      <c r="C27" s="267" t="s">
        <v>29</v>
      </c>
      <c r="D27" s="268"/>
      <c r="E27" s="269"/>
      <c r="F27" s="44"/>
      <c r="G27" s="45"/>
      <c r="H27" s="7"/>
      <c r="I27" s="54" t="s">
        <v>55</v>
      </c>
      <c r="J27" s="261" t="s">
        <v>82</v>
      </c>
      <c r="K27" s="262"/>
      <c r="L27" s="263"/>
      <c r="M27" s="46"/>
      <c r="N27" s="47"/>
      <c r="O27" s="1"/>
      <c r="P27" s="1"/>
      <c r="Q27" s="1"/>
      <c r="R27" s="1"/>
      <c r="S27" s="1"/>
      <c r="T27" s="2"/>
      <c r="U27" s="1"/>
      <c r="V27" s="1"/>
      <c r="W27" s="1"/>
      <c r="X27" s="2"/>
      <c r="Y27" s="1"/>
      <c r="Z27" s="1"/>
      <c r="AA27" s="1"/>
      <c r="AB27" s="2"/>
      <c r="AC27" s="1"/>
      <c r="AD27" s="1"/>
      <c r="AE27" s="1"/>
      <c r="AF27" s="2"/>
      <c r="AG27" s="1"/>
      <c r="AH27" s="1"/>
      <c r="AI27" s="1"/>
    </row>
    <row r="28" spans="1:35" ht="19.5" customHeight="1">
      <c r="A28" s="1"/>
      <c r="B28" s="5"/>
      <c r="C28" s="5"/>
      <c r="D28" s="5"/>
      <c r="E28" s="5"/>
      <c r="F28" s="2"/>
      <c r="G28" s="5"/>
      <c r="H28" s="5"/>
      <c r="I28" s="5"/>
      <c r="J28" s="5"/>
      <c r="K28" s="5"/>
      <c r="L28" s="5"/>
      <c r="M28" s="2"/>
      <c r="N28" s="5"/>
      <c r="O28" s="1"/>
      <c r="P28" s="1"/>
      <c r="Q28" s="1"/>
      <c r="R28" s="1"/>
      <c r="S28" s="1"/>
      <c r="T28" s="2"/>
      <c r="U28" s="1"/>
      <c r="V28" s="1"/>
      <c r="W28" s="1"/>
      <c r="X28" s="2"/>
      <c r="Y28" s="1"/>
      <c r="Z28" s="1"/>
      <c r="AA28" s="1"/>
      <c r="AB28" s="2"/>
      <c r="AC28" s="1"/>
      <c r="AD28" s="1"/>
      <c r="AE28" s="1"/>
      <c r="AF28" s="2"/>
      <c r="AG28" s="1"/>
      <c r="AH28" s="1"/>
      <c r="AI28" s="1"/>
    </row>
    <row r="29" spans="1:35" ht="19.5" customHeight="1">
      <c r="A29" s="1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</row>
    <row r="30" spans="1:35" ht="19.5" customHeight="1">
      <c r="A30" s="1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</row>
    <row r="31" spans="1:35" ht="19.5" customHeight="1">
      <c r="A31" s="1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</row>
    <row r="32" spans="1:35" ht="19.5" customHeight="1">
      <c r="A32" s="1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</row>
    <row r="33" spans="1:35" ht="19.5" customHeight="1">
      <c r="A33" s="1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</row>
    <row r="34" spans="1:35" ht="19.5" customHeight="1">
      <c r="A34" s="1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</row>
    <row r="35" spans="1:35" ht="19.5" customHeight="1">
      <c r="A35" s="1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</row>
    <row r="36" spans="1:35" ht="19.5" customHeight="1">
      <c r="A36" s="1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</row>
    <row r="37" spans="1:35" ht="19.5" customHeight="1">
      <c r="A37" s="1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</row>
    <row r="38" spans="1:35" ht="19.5" customHeight="1">
      <c r="A38" s="1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</row>
    <row r="39" spans="1:35" ht="19.5" customHeight="1">
      <c r="A39" s="1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</row>
    <row r="40" spans="1:35" ht="19.5" customHeight="1">
      <c r="A40" s="1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</row>
    <row r="41" spans="1:35" ht="19.5" customHeight="1">
      <c r="A41" s="1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</row>
    <row r="42" spans="1:35" ht="19.5" customHeight="1">
      <c r="A42" s="1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</row>
    <row r="43" spans="1:35" ht="19.5" customHeight="1">
      <c r="A43" s="1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</row>
    <row r="44" spans="1:35" ht="19.5" customHeight="1">
      <c r="A44" s="1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</row>
    <row r="45" spans="1:35" ht="19.5" customHeight="1">
      <c r="A45" s="1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</row>
    <row r="46" spans="1:35" ht="19.5" customHeight="1">
      <c r="A46" s="1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</row>
    <row r="47" spans="1:35" ht="19.5" customHeight="1">
      <c r="A47" s="1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</row>
    <row r="48" spans="1:35" ht="19.5" customHeight="1">
      <c r="A48" s="1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</row>
    <row r="49" spans="1:35" ht="19.5" customHeight="1">
      <c r="A49" s="1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</row>
    <row r="50" spans="1:35" ht="19.5" customHeight="1">
      <c r="A50" s="1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</row>
    <row r="51" spans="1:35" ht="19.5" customHeight="1">
      <c r="A51" s="1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</row>
    <row r="52" spans="1:35" ht="19.5" customHeight="1">
      <c r="A52" s="1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  <c r="AI52" s="5"/>
    </row>
    <row r="53" spans="1:35" ht="19.5" customHeight="1">
      <c r="A53" s="1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5"/>
      <c r="AI53" s="5"/>
    </row>
    <row r="54" spans="1:35" ht="19.5" customHeight="1">
      <c r="A54" s="1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  <c r="AH54" s="5"/>
      <c r="AI54" s="5"/>
    </row>
    <row r="55" spans="1:35" ht="19.5" customHeight="1">
      <c r="A55" s="1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  <c r="AG55" s="5"/>
      <c r="AH55" s="5"/>
      <c r="AI55" s="5"/>
    </row>
    <row r="56" spans="1:35" ht="19.5" customHeight="1">
      <c r="A56" s="1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</row>
    <row r="57" spans="1:35" ht="19.5" customHeight="1">
      <c r="A57" s="1"/>
      <c r="B57" s="1"/>
      <c r="C57" s="1"/>
      <c r="D57" s="1"/>
      <c r="E57" s="1"/>
      <c r="F57" s="2"/>
      <c r="G57" s="1"/>
      <c r="H57" s="1"/>
      <c r="I57" s="1"/>
      <c r="J57" s="1"/>
      <c r="K57" s="1"/>
      <c r="L57" s="1"/>
      <c r="M57" s="2"/>
      <c r="N57" s="1"/>
      <c r="O57" s="1"/>
      <c r="P57" s="1"/>
      <c r="Q57" s="1"/>
      <c r="R57" s="1"/>
      <c r="S57" s="1"/>
      <c r="T57" s="2"/>
      <c r="U57" s="1"/>
      <c r="V57" s="1"/>
      <c r="W57" s="1"/>
      <c r="X57" s="2"/>
      <c r="Y57" s="1"/>
      <c r="Z57" s="1"/>
      <c r="AA57" s="1"/>
      <c r="AB57" s="2"/>
      <c r="AC57" s="1"/>
      <c r="AD57" s="1"/>
      <c r="AE57" s="1"/>
      <c r="AF57" s="2"/>
      <c r="AG57" s="1"/>
      <c r="AH57" s="1"/>
      <c r="AI57" s="1"/>
    </row>
    <row r="58" spans="1:35" ht="19.5" customHeight="1">
      <c r="A58" s="1"/>
      <c r="B58" s="1"/>
      <c r="C58" s="1"/>
      <c r="D58" s="1"/>
      <c r="E58" s="1"/>
      <c r="F58" s="2"/>
      <c r="G58" s="1"/>
      <c r="H58" s="1"/>
      <c r="I58" s="1"/>
      <c r="J58" s="1"/>
      <c r="K58" s="1"/>
      <c r="L58" s="1"/>
      <c r="M58" s="2"/>
      <c r="N58" s="1"/>
      <c r="O58" s="1"/>
      <c r="P58" s="1"/>
      <c r="Q58" s="1"/>
      <c r="R58" s="1"/>
      <c r="S58" s="1"/>
      <c r="T58" s="2"/>
      <c r="U58" s="1"/>
      <c r="V58" s="1"/>
      <c r="W58" s="1"/>
      <c r="X58" s="2"/>
      <c r="Y58" s="1"/>
      <c r="Z58" s="1"/>
      <c r="AA58" s="1"/>
      <c r="AB58" s="2"/>
      <c r="AC58" s="1"/>
      <c r="AD58" s="1"/>
      <c r="AE58" s="1"/>
      <c r="AF58" s="2"/>
      <c r="AG58" s="1"/>
      <c r="AH58" s="1"/>
      <c r="AI58" s="1"/>
    </row>
    <row r="59" spans="1:35" ht="19.5" customHeight="1">
      <c r="A59" s="1"/>
      <c r="B59" s="1"/>
      <c r="C59" s="1"/>
      <c r="D59" s="1"/>
      <c r="E59" s="1"/>
      <c r="F59" s="2"/>
      <c r="G59" s="1"/>
      <c r="H59" s="1"/>
      <c r="I59" s="1"/>
      <c r="J59" s="1"/>
      <c r="K59" s="1"/>
      <c r="L59" s="1"/>
      <c r="M59" s="2"/>
      <c r="N59" s="1"/>
      <c r="O59" s="1"/>
      <c r="P59" s="1"/>
      <c r="Q59" s="1"/>
      <c r="R59" s="1"/>
      <c r="S59" s="1"/>
      <c r="T59" s="2"/>
      <c r="U59" s="1"/>
      <c r="V59" s="1"/>
      <c r="W59" s="1"/>
      <c r="X59" s="2"/>
      <c r="Y59" s="1"/>
      <c r="Z59" s="1"/>
      <c r="AA59" s="1"/>
      <c r="AB59" s="2"/>
      <c r="AC59" s="1"/>
      <c r="AD59" s="1"/>
      <c r="AE59" s="1"/>
      <c r="AF59" s="2"/>
      <c r="AG59" s="1"/>
      <c r="AH59" s="1"/>
      <c r="AI59" s="1"/>
    </row>
    <row r="60" spans="1:35" ht="19.5" customHeight="1">
      <c r="A60" s="1"/>
      <c r="B60" s="1"/>
      <c r="C60" s="1"/>
      <c r="D60" s="1"/>
      <c r="E60" s="1"/>
      <c r="F60" s="2"/>
      <c r="G60" s="1"/>
      <c r="H60" s="1"/>
      <c r="I60" s="1"/>
      <c r="J60" s="1"/>
      <c r="K60" s="1"/>
      <c r="L60" s="1"/>
      <c r="M60" s="2"/>
      <c r="N60" s="1"/>
      <c r="O60" s="1"/>
      <c r="P60" s="1"/>
      <c r="Q60" s="1"/>
      <c r="R60" s="1"/>
      <c r="S60" s="1"/>
      <c r="T60" s="2"/>
      <c r="U60" s="1"/>
      <c r="V60" s="1"/>
      <c r="W60" s="1"/>
      <c r="X60" s="2"/>
      <c r="Y60" s="1"/>
      <c r="Z60" s="1"/>
      <c r="AA60" s="1"/>
      <c r="AB60" s="2"/>
      <c r="AC60" s="1"/>
      <c r="AD60" s="1"/>
      <c r="AE60" s="1"/>
      <c r="AF60" s="2"/>
      <c r="AG60" s="1"/>
      <c r="AH60" s="1"/>
      <c r="AI60" s="1"/>
    </row>
    <row r="61" spans="1:35" ht="19.5" customHeight="1">
      <c r="A61" s="1"/>
      <c r="B61" s="1"/>
      <c r="C61" s="1"/>
      <c r="D61" s="1"/>
      <c r="E61" s="1"/>
      <c r="F61" s="2"/>
      <c r="G61" s="1"/>
      <c r="H61" s="1"/>
      <c r="I61" s="1"/>
      <c r="J61" s="1"/>
      <c r="K61" s="1"/>
      <c r="L61" s="1"/>
      <c r="M61" s="2"/>
      <c r="N61" s="1"/>
      <c r="O61" s="1"/>
      <c r="P61" s="1"/>
      <c r="Q61" s="1"/>
      <c r="R61" s="1"/>
      <c r="S61" s="1"/>
      <c r="T61" s="2"/>
      <c r="U61" s="1"/>
      <c r="V61" s="1"/>
      <c r="W61" s="1"/>
      <c r="X61" s="2"/>
      <c r="Y61" s="1"/>
      <c r="Z61" s="1"/>
      <c r="AA61" s="1"/>
      <c r="AB61" s="2"/>
      <c r="AC61" s="1"/>
      <c r="AD61" s="1"/>
      <c r="AE61" s="1"/>
      <c r="AF61" s="2"/>
      <c r="AG61" s="1"/>
      <c r="AH61" s="1"/>
      <c r="AI61" s="1"/>
    </row>
    <row r="62" spans="1:35" ht="19.5" customHeight="1">
      <c r="A62" s="1"/>
      <c r="B62" s="1"/>
      <c r="C62" s="1"/>
      <c r="D62" s="1"/>
      <c r="E62" s="1"/>
      <c r="F62" s="2"/>
      <c r="G62" s="1"/>
      <c r="H62" s="1"/>
      <c r="I62" s="1"/>
      <c r="J62" s="1"/>
      <c r="K62" s="1"/>
      <c r="L62" s="1"/>
      <c r="M62" s="2"/>
      <c r="N62" s="1"/>
      <c r="O62" s="1"/>
      <c r="P62" s="1"/>
      <c r="Q62" s="1"/>
      <c r="R62" s="1"/>
      <c r="S62" s="1"/>
      <c r="T62" s="2"/>
      <c r="U62" s="1"/>
      <c r="V62" s="1"/>
      <c r="W62" s="1"/>
      <c r="X62" s="2"/>
      <c r="Y62" s="1"/>
      <c r="Z62" s="1"/>
      <c r="AA62" s="1"/>
      <c r="AB62" s="2"/>
      <c r="AC62" s="1"/>
      <c r="AD62" s="1"/>
      <c r="AE62" s="1"/>
      <c r="AF62" s="2"/>
      <c r="AG62" s="1"/>
      <c r="AH62" s="1"/>
      <c r="AI62" s="1"/>
    </row>
    <row r="63" spans="1:35" ht="19.5" customHeight="1">
      <c r="A63" s="1"/>
      <c r="B63" s="1"/>
      <c r="C63" s="1"/>
      <c r="D63" s="1"/>
      <c r="E63" s="1"/>
      <c r="F63" s="2"/>
      <c r="G63" s="1"/>
      <c r="H63" s="1"/>
      <c r="I63" s="1"/>
      <c r="J63" s="1"/>
      <c r="K63" s="1"/>
      <c r="L63" s="1"/>
      <c r="M63" s="2"/>
      <c r="N63" s="1"/>
      <c r="O63" s="1"/>
      <c r="P63" s="1"/>
      <c r="Q63" s="1"/>
      <c r="R63" s="1"/>
      <c r="S63" s="1"/>
      <c r="T63" s="2"/>
      <c r="U63" s="1"/>
      <c r="V63" s="1"/>
      <c r="W63" s="1"/>
      <c r="X63" s="2"/>
      <c r="Y63" s="1"/>
      <c r="Z63" s="1"/>
      <c r="AA63" s="1"/>
      <c r="AB63" s="2"/>
      <c r="AC63" s="1"/>
      <c r="AD63" s="1"/>
      <c r="AE63" s="1"/>
      <c r="AF63" s="2"/>
      <c r="AG63" s="1"/>
      <c r="AH63" s="1"/>
      <c r="AI63" s="1"/>
    </row>
    <row r="64" spans="1:35" ht="19.5" customHeight="1">
      <c r="A64" s="1"/>
      <c r="B64" s="1"/>
      <c r="C64" s="1"/>
      <c r="D64" s="1"/>
      <c r="E64" s="1"/>
      <c r="F64" s="2"/>
      <c r="G64" s="1"/>
      <c r="H64" s="1"/>
      <c r="I64" s="1"/>
      <c r="J64" s="1"/>
      <c r="K64" s="1"/>
      <c r="L64" s="1"/>
      <c r="M64" s="2"/>
      <c r="N64" s="1"/>
      <c r="O64" s="1"/>
      <c r="P64" s="1"/>
      <c r="Q64" s="1"/>
      <c r="R64" s="1"/>
      <c r="S64" s="1"/>
      <c r="T64" s="2"/>
      <c r="U64" s="1"/>
      <c r="V64" s="1"/>
      <c r="W64" s="1"/>
      <c r="X64" s="2"/>
      <c r="Y64" s="1"/>
      <c r="Z64" s="1"/>
      <c r="AA64" s="1"/>
      <c r="AB64" s="2"/>
      <c r="AC64" s="1"/>
      <c r="AD64" s="1"/>
      <c r="AE64" s="1"/>
      <c r="AF64" s="2"/>
      <c r="AG64" s="1"/>
      <c r="AH64" s="1"/>
      <c r="AI64" s="1"/>
    </row>
    <row r="65" spans="1:35" ht="19.5" customHeight="1">
      <c r="A65" s="1"/>
      <c r="B65" s="1"/>
      <c r="C65" s="1"/>
      <c r="D65" s="1"/>
      <c r="E65" s="1"/>
      <c r="F65" s="2"/>
      <c r="G65" s="1"/>
      <c r="H65" s="1"/>
      <c r="I65" s="1"/>
      <c r="J65" s="1"/>
      <c r="K65" s="1"/>
      <c r="L65" s="1"/>
      <c r="M65" s="2"/>
      <c r="N65" s="1"/>
      <c r="O65" s="1"/>
      <c r="P65" s="1"/>
      <c r="Q65" s="1"/>
      <c r="R65" s="1"/>
      <c r="S65" s="1"/>
      <c r="T65" s="2"/>
      <c r="U65" s="1"/>
      <c r="V65" s="1"/>
      <c r="W65" s="1"/>
      <c r="X65" s="2"/>
      <c r="Y65" s="1"/>
      <c r="Z65" s="1"/>
      <c r="AA65" s="1"/>
      <c r="AB65" s="2"/>
      <c r="AC65" s="1"/>
      <c r="AD65" s="1"/>
      <c r="AE65" s="1"/>
      <c r="AF65" s="2"/>
      <c r="AG65" s="1"/>
      <c r="AH65" s="1"/>
      <c r="AI65" s="1"/>
    </row>
    <row r="66" spans="1:35" ht="19.5" customHeight="1">
      <c r="A66" s="1"/>
      <c r="B66" s="1"/>
      <c r="C66" s="1"/>
      <c r="D66" s="1"/>
      <c r="E66" s="1"/>
      <c r="F66" s="2"/>
      <c r="G66" s="1"/>
      <c r="H66" s="1"/>
      <c r="I66" s="1"/>
      <c r="J66" s="1"/>
      <c r="K66" s="1"/>
      <c r="L66" s="1"/>
      <c r="M66" s="2"/>
      <c r="N66" s="1"/>
      <c r="O66" s="1"/>
      <c r="P66" s="1"/>
      <c r="Q66" s="1"/>
      <c r="R66" s="1"/>
      <c r="S66" s="1"/>
      <c r="T66" s="2"/>
      <c r="U66" s="1"/>
      <c r="V66" s="1"/>
      <c r="W66" s="1"/>
      <c r="X66" s="2"/>
      <c r="Y66" s="1"/>
      <c r="Z66" s="1"/>
      <c r="AA66" s="1"/>
      <c r="AB66" s="2"/>
      <c r="AC66" s="1"/>
      <c r="AD66" s="1"/>
      <c r="AE66" s="1"/>
      <c r="AF66" s="2"/>
      <c r="AG66" s="1"/>
      <c r="AH66" s="1"/>
      <c r="AI66" s="1"/>
    </row>
    <row r="67" spans="1:35" ht="19.5" customHeight="1">
      <c r="A67" s="1"/>
      <c r="B67" s="1"/>
      <c r="C67" s="1"/>
      <c r="D67" s="1"/>
      <c r="E67" s="1"/>
      <c r="F67" s="2"/>
      <c r="G67" s="1"/>
      <c r="H67" s="1"/>
      <c r="I67" s="1"/>
      <c r="J67" s="1"/>
      <c r="K67" s="1"/>
      <c r="L67" s="1"/>
      <c r="M67" s="2"/>
      <c r="N67" s="1"/>
      <c r="O67" s="1"/>
      <c r="P67" s="1"/>
      <c r="Q67" s="1"/>
      <c r="R67" s="1"/>
      <c r="S67" s="1"/>
      <c r="T67" s="2"/>
      <c r="U67" s="1"/>
      <c r="V67" s="1"/>
      <c r="W67" s="1"/>
      <c r="X67" s="2"/>
      <c r="Y67" s="1"/>
      <c r="Z67" s="1"/>
      <c r="AA67" s="1"/>
      <c r="AB67" s="2"/>
      <c r="AC67" s="1"/>
      <c r="AD67" s="1"/>
      <c r="AE67" s="1"/>
      <c r="AF67" s="2"/>
      <c r="AG67" s="1"/>
      <c r="AH67" s="1"/>
      <c r="AI67" s="1"/>
    </row>
    <row r="68" spans="1:35" ht="19.5" customHeight="1">
      <c r="A68" s="1"/>
      <c r="B68" s="1"/>
      <c r="C68" s="1"/>
      <c r="D68" s="1"/>
      <c r="E68" s="1"/>
      <c r="F68" s="2"/>
      <c r="G68" s="1"/>
      <c r="H68" s="1"/>
      <c r="I68" s="1"/>
      <c r="J68" s="1"/>
      <c r="K68" s="1"/>
      <c r="L68" s="1"/>
      <c r="M68" s="2"/>
      <c r="N68" s="1"/>
      <c r="O68" s="1"/>
      <c r="P68" s="1"/>
      <c r="Q68" s="1"/>
      <c r="R68" s="1"/>
      <c r="S68" s="1"/>
      <c r="T68" s="2"/>
      <c r="U68" s="1"/>
      <c r="V68" s="1"/>
      <c r="W68" s="1"/>
      <c r="X68" s="2"/>
      <c r="Y68" s="1"/>
      <c r="Z68" s="1"/>
      <c r="AA68" s="1"/>
      <c r="AB68" s="2"/>
      <c r="AC68" s="1"/>
      <c r="AD68" s="1"/>
      <c r="AE68" s="1"/>
      <c r="AF68" s="2"/>
      <c r="AG68" s="1"/>
      <c r="AH68" s="1"/>
      <c r="AI68" s="1"/>
    </row>
    <row r="69" spans="1:35" ht="19.5" customHeight="1">
      <c r="A69" s="1"/>
      <c r="B69" s="1"/>
      <c r="C69" s="1"/>
      <c r="D69" s="1"/>
      <c r="E69" s="1"/>
      <c r="F69" s="2"/>
      <c r="G69" s="1"/>
      <c r="H69" s="1"/>
      <c r="I69" s="1"/>
      <c r="J69" s="1"/>
      <c r="K69" s="1"/>
      <c r="L69" s="1"/>
      <c r="M69" s="2"/>
      <c r="N69" s="1"/>
      <c r="O69" s="1"/>
      <c r="P69" s="1"/>
      <c r="Q69" s="1"/>
      <c r="R69" s="1"/>
      <c r="S69" s="1"/>
      <c r="T69" s="2"/>
      <c r="U69" s="1"/>
      <c r="V69" s="1"/>
      <c r="W69" s="1"/>
      <c r="X69" s="2"/>
      <c r="Y69" s="1"/>
      <c r="Z69" s="1"/>
      <c r="AA69" s="1"/>
      <c r="AB69" s="2"/>
      <c r="AC69" s="1"/>
      <c r="AD69" s="1"/>
      <c r="AE69" s="1"/>
      <c r="AF69" s="2"/>
      <c r="AG69" s="1"/>
      <c r="AH69" s="1"/>
      <c r="AI69" s="1"/>
    </row>
    <row r="70" spans="1:35" ht="19.5" customHeight="1">
      <c r="A70" s="1"/>
      <c r="B70" s="1"/>
      <c r="C70" s="1"/>
      <c r="D70" s="1"/>
      <c r="E70" s="1"/>
      <c r="F70" s="2"/>
      <c r="G70" s="1"/>
      <c r="H70" s="1"/>
      <c r="I70" s="1"/>
      <c r="J70" s="1"/>
      <c r="K70" s="1"/>
      <c r="L70" s="1"/>
      <c r="M70" s="2"/>
      <c r="N70" s="1"/>
      <c r="O70" s="1"/>
      <c r="P70" s="1"/>
      <c r="Q70" s="1"/>
      <c r="R70" s="1"/>
      <c r="S70" s="1"/>
      <c r="T70" s="2"/>
      <c r="U70" s="1"/>
      <c r="V70" s="1"/>
      <c r="W70" s="1"/>
      <c r="X70" s="2"/>
      <c r="Y70" s="1"/>
      <c r="Z70" s="1"/>
      <c r="AA70" s="1"/>
      <c r="AB70" s="2"/>
      <c r="AC70" s="1"/>
      <c r="AD70" s="1"/>
      <c r="AE70" s="1"/>
      <c r="AF70" s="2"/>
      <c r="AG70" s="1"/>
      <c r="AH70" s="1"/>
      <c r="AI70" s="1"/>
    </row>
    <row r="71" spans="1:35" ht="19.5" customHeight="1">
      <c r="A71" s="1"/>
      <c r="B71" s="1"/>
      <c r="C71" s="1"/>
      <c r="D71" s="1"/>
      <c r="E71" s="1"/>
      <c r="F71" s="2"/>
      <c r="G71" s="1"/>
      <c r="H71" s="1"/>
      <c r="I71" s="1"/>
      <c r="J71" s="1"/>
      <c r="K71" s="1"/>
      <c r="L71" s="1"/>
      <c r="M71" s="2"/>
      <c r="N71" s="1"/>
      <c r="O71" s="1"/>
      <c r="P71" s="1"/>
      <c r="Q71" s="1"/>
      <c r="R71" s="1"/>
      <c r="S71" s="1"/>
      <c r="T71" s="2"/>
      <c r="U71" s="1"/>
      <c r="V71" s="1"/>
      <c r="W71" s="1"/>
      <c r="X71" s="2"/>
      <c r="Y71" s="1"/>
      <c r="Z71" s="1"/>
      <c r="AA71" s="1"/>
      <c r="AB71" s="2"/>
      <c r="AC71" s="1"/>
      <c r="AD71" s="1"/>
      <c r="AE71" s="1"/>
      <c r="AF71" s="2"/>
      <c r="AG71" s="1"/>
      <c r="AH71" s="1"/>
      <c r="AI71" s="1"/>
    </row>
    <row r="72" spans="1:35" ht="19.5" customHeight="1">
      <c r="A72" s="1"/>
      <c r="B72" s="1"/>
      <c r="C72" s="1"/>
      <c r="D72" s="1"/>
      <c r="E72" s="1"/>
      <c r="F72" s="2"/>
      <c r="G72" s="1"/>
      <c r="H72" s="1"/>
      <c r="I72" s="1"/>
      <c r="J72" s="1"/>
      <c r="K72" s="1"/>
      <c r="L72" s="1"/>
      <c r="M72" s="2"/>
      <c r="N72" s="1"/>
      <c r="O72" s="1"/>
      <c r="P72" s="1"/>
      <c r="Q72" s="1"/>
      <c r="R72" s="1"/>
      <c r="S72" s="1"/>
      <c r="T72" s="2"/>
      <c r="U72" s="1"/>
      <c r="V72" s="1"/>
      <c r="W72" s="1"/>
      <c r="X72" s="2"/>
      <c r="Y72" s="1"/>
      <c r="Z72" s="1"/>
      <c r="AA72" s="1"/>
      <c r="AB72" s="2"/>
      <c r="AC72" s="1"/>
      <c r="AD72" s="1"/>
      <c r="AE72" s="1"/>
      <c r="AF72" s="2"/>
      <c r="AG72" s="1"/>
      <c r="AH72" s="1"/>
      <c r="AI72" s="1"/>
    </row>
    <row r="73" spans="1:35" ht="19.5" customHeight="1">
      <c r="A73" s="1"/>
      <c r="B73" s="1"/>
      <c r="C73" s="1"/>
      <c r="D73" s="1"/>
      <c r="E73" s="1"/>
      <c r="F73" s="2"/>
      <c r="G73" s="1"/>
      <c r="H73" s="1"/>
      <c r="I73" s="1"/>
      <c r="J73" s="1"/>
      <c r="K73" s="1"/>
      <c r="L73" s="1"/>
      <c r="M73" s="2"/>
      <c r="N73" s="1"/>
      <c r="O73" s="1"/>
      <c r="P73" s="1"/>
      <c r="Q73" s="1"/>
      <c r="R73" s="1"/>
      <c r="S73" s="1"/>
      <c r="T73" s="2"/>
      <c r="U73" s="1"/>
      <c r="V73" s="1"/>
      <c r="W73" s="1"/>
      <c r="X73" s="2"/>
      <c r="Y73" s="1"/>
      <c r="Z73" s="1"/>
      <c r="AA73" s="1"/>
      <c r="AB73" s="2"/>
      <c r="AC73" s="1"/>
      <c r="AD73" s="1"/>
      <c r="AE73" s="1"/>
      <c r="AF73" s="2"/>
      <c r="AG73" s="1"/>
      <c r="AH73" s="1"/>
      <c r="AI73" s="1"/>
    </row>
    <row r="74" spans="1:35" ht="19.5" customHeight="1">
      <c r="A74" s="1"/>
      <c r="B74" s="1"/>
      <c r="C74" s="1"/>
      <c r="D74" s="1"/>
      <c r="E74" s="1"/>
      <c r="F74" s="2"/>
      <c r="G74" s="1"/>
      <c r="H74" s="1"/>
      <c r="I74" s="1"/>
      <c r="J74" s="1"/>
      <c r="K74" s="1"/>
      <c r="L74" s="1"/>
      <c r="M74" s="2"/>
      <c r="N74" s="1"/>
      <c r="O74" s="1"/>
      <c r="P74" s="1"/>
      <c r="Q74" s="1"/>
      <c r="R74" s="1"/>
      <c r="S74" s="1"/>
      <c r="T74" s="2"/>
      <c r="U74" s="1"/>
      <c r="V74" s="1"/>
      <c r="W74" s="1"/>
      <c r="X74" s="2"/>
      <c r="Y74" s="1"/>
      <c r="Z74" s="1"/>
      <c r="AA74" s="1"/>
      <c r="AB74" s="2"/>
      <c r="AC74" s="1"/>
      <c r="AD74" s="1"/>
      <c r="AE74" s="1"/>
      <c r="AF74" s="2"/>
      <c r="AG74" s="1"/>
      <c r="AH74" s="1"/>
      <c r="AI74" s="1"/>
    </row>
    <row r="75" spans="1:35" ht="19.5" customHeight="1">
      <c r="A75" s="1"/>
      <c r="B75" s="1"/>
      <c r="C75" s="1"/>
      <c r="D75" s="1"/>
      <c r="E75" s="1"/>
      <c r="F75" s="2"/>
      <c r="G75" s="1"/>
      <c r="H75" s="1"/>
      <c r="I75" s="1"/>
      <c r="J75" s="1"/>
      <c r="K75" s="1"/>
      <c r="L75" s="1"/>
      <c r="M75" s="2"/>
      <c r="N75" s="1"/>
      <c r="O75" s="1"/>
      <c r="P75" s="1"/>
      <c r="Q75" s="1"/>
      <c r="R75" s="1"/>
      <c r="S75" s="1"/>
      <c r="T75" s="2"/>
      <c r="U75" s="1"/>
      <c r="V75" s="1"/>
      <c r="W75" s="1"/>
      <c r="X75" s="2"/>
      <c r="Y75" s="1"/>
      <c r="Z75" s="1"/>
      <c r="AA75" s="1"/>
      <c r="AB75" s="2"/>
      <c r="AC75" s="1"/>
      <c r="AD75" s="1"/>
      <c r="AE75" s="1"/>
      <c r="AF75" s="2"/>
      <c r="AG75" s="1"/>
      <c r="AH75" s="1"/>
      <c r="AI75" s="1"/>
    </row>
    <row r="76" spans="1:35" ht="19.5" customHeight="1">
      <c r="A76" s="1"/>
      <c r="B76" s="1"/>
      <c r="C76" s="1"/>
      <c r="D76" s="1"/>
      <c r="E76" s="1"/>
      <c r="F76" s="2"/>
      <c r="G76" s="1"/>
      <c r="H76" s="1"/>
      <c r="I76" s="1"/>
      <c r="J76" s="1"/>
      <c r="K76" s="1"/>
      <c r="L76" s="1"/>
      <c r="M76" s="2"/>
      <c r="N76" s="1"/>
      <c r="O76" s="1"/>
      <c r="P76" s="1"/>
      <c r="Q76" s="1"/>
      <c r="R76" s="1"/>
      <c r="S76" s="1"/>
      <c r="T76" s="2"/>
      <c r="U76" s="1"/>
      <c r="V76" s="1"/>
      <c r="W76" s="1"/>
      <c r="X76" s="2"/>
      <c r="Y76" s="1"/>
      <c r="Z76" s="1"/>
      <c r="AA76" s="1"/>
      <c r="AB76" s="2"/>
      <c r="AC76" s="1"/>
      <c r="AD76" s="1"/>
      <c r="AE76" s="1"/>
      <c r="AF76" s="2"/>
      <c r="AG76" s="1"/>
      <c r="AH76" s="1"/>
      <c r="AI76" s="1"/>
    </row>
    <row r="77" spans="1:35" ht="19.5" customHeight="1">
      <c r="A77" s="1"/>
      <c r="B77" s="1"/>
      <c r="C77" s="1"/>
      <c r="D77" s="1"/>
      <c r="E77" s="1"/>
      <c r="F77" s="2"/>
      <c r="G77" s="1"/>
      <c r="H77" s="1"/>
      <c r="I77" s="1"/>
      <c r="J77" s="1"/>
      <c r="K77" s="1"/>
      <c r="L77" s="1"/>
      <c r="M77" s="2"/>
      <c r="N77" s="1"/>
      <c r="O77" s="1"/>
      <c r="P77" s="1"/>
      <c r="Q77" s="1"/>
      <c r="R77" s="1"/>
      <c r="S77" s="1"/>
      <c r="T77" s="2"/>
      <c r="U77" s="1"/>
      <c r="V77" s="1"/>
      <c r="W77" s="1"/>
      <c r="X77" s="2"/>
      <c r="Y77" s="1"/>
      <c r="Z77" s="1"/>
      <c r="AA77" s="1"/>
      <c r="AB77" s="2"/>
      <c r="AC77" s="1"/>
      <c r="AD77" s="1"/>
      <c r="AE77" s="1"/>
      <c r="AF77" s="2"/>
      <c r="AG77" s="1"/>
      <c r="AH77" s="1"/>
      <c r="AI77" s="1"/>
    </row>
    <row r="78" spans="1:35" ht="19.5" customHeight="1">
      <c r="A78" s="1"/>
      <c r="B78" s="1"/>
      <c r="C78" s="1"/>
      <c r="D78" s="1"/>
      <c r="E78" s="1"/>
      <c r="F78" s="2"/>
      <c r="G78" s="1"/>
      <c r="H78" s="1"/>
      <c r="I78" s="1"/>
      <c r="J78" s="1"/>
      <c r="K78" s="1"/>
      <c r="L78" s="1"/>
      <c r="M78" s="2"/>
      <c r="N78" s="1"/>
      <c r="O78" s="1"/>
      <c r="P78" s="1"/>
      <c r="Q78" s="1"/>
      <c r="R78" s="1"/>
      <c r="S78" s="1"/>
      <c r="T78" s="2"/>
      <c r="U78" s="1"/>
      <c r="V78" s="1"/>
      <c r="W78" s="1"/>
      <c r="X78" s="2"/>
      <c r="Y78" s="1"/>
      <c r="Z78" s="1"/>
      <c r="AA78" s="1"/>
      <c r="AB78" s="2"/>
      <c r="AC78" s="1"/>
      <c r="AD78" s="1"/>
      <c r="AE78" s="1"/>
      <c r="AF78" s="2"/>
      <c r="AG78" s="1"/>
      <c r="AH78" s="1"/>
      <c r="AI78" s="1"/>
    </row>
    <row r="79" spans="1:35" ht="19.5" customHeight="1">
      <c r="A79" s="1"/>
      <c r="B79" s="1"/>
      <c r="C79" s="1"/>
      <c r="D79" s="1"/>
      <c r="E79" s="1"/>
      <c r="F79" s="2"/>
      <c r="G79" s="1"/>
      <c r="H79" s="1"/>
      <c r="I79" s="1"/>
      <c r="J79" s="1"/>
      <c r="K79" s="1"/>
      <c r="L79" s="1"/>
      <c r="M79" s="2"/>
      <c r="N79" s="1"/>
      <c r="O79" s="1"/>
      <c r="P79" s="1"/>
      <c r="Q79" s="1"/>
      <c r="R79" s="1"/>
      <c r="S79" s="1"/>
      <c r="T79" s="2"/>
      <c r="U79" s="1"/>
      <c r="V79" s="1"/>
      <c r="W79" s="1"/>
      <c r="X79" s="2"/>
      <c r="Y79" s="1"/>
      <c r="Z79" s="1"/>
      <c r="AA79" s="1"/>
      <c r="AB79" s="2"/>
      <c r="AC79" s="1"/>
      <c r="AD79" s="1"/>
      <c r="AE79" s="1"/>
      <c r="AF79" s="2"/>
      <c r="AG79" s="1"/>
      <c r="AH79" s="1"/>
      <c r="AI79" s="1"/>
    </row>
    <row r="80" spans="1:35" ht="19.5" customHeight="1">
      <c r="A80" s="1"/>
      <c r="B80" s="1"/>
      <c r="C80" s="1"/>
      <c r="D80" s="1"/>
      <c r="E80" s="1"/>
      <c r="F80" s="2"/>
      <c r="G80" s="1"/>
      <c r="H80" s="1"/>
      <c r="I80" s="1"/>
      <c r="J80" s="1"/>
      <c r="K80" s="1"/>
      <c r="L80" s="1"/>
      <c r="M80" s="2"/>
      <c r="N80" s="1"/>
      <c r="O80" s="1"/>
      <c r="P80" s="1"/>
      <c r="Q80" s="1"/>
      <c r="R80" s="1"/>
      <c r="S80" s="1"/>
      <c r="T80" s="2"/>
      <c r="U80" s="1"/>
      <c r="V80" s="1"/>
      <c r="W80" s="1"/>
      <c r="X80" s="2"/>
      <c r="Y80" s="1"/>
      <c r="Z80" s="1"/>
      <c r="AA80" s="1"/>
      <c r="AB80" s="2"/>
      <c r="AC80" s="1"/>
      <c r="AD80" s="1"/>
      <c r="AE80" s="1"/>
      <c r="AF80" s="2"/>
      <c r="AG80" s="1"/>
      <c r="AH80" s="1"/>
      <c r="AI80" s="1"/>
    </row>
    <row r="81" spans="1:35" ht="19.5" customHeight="1">
      <c r="A81" s="1"/>
      <c r="B81" s="1"/>
      <c r="C81" s="1"/>
      <c r="D81" s="1"/>
      <c r="E81" s="1"/>
      <c r="F81" s="2"/>
      <c r="G81" s="1"/>
      <c r="H81" s="1"/>
      <c r="I81" s="1"/>
      <c r="J81" s="1"/>
      <c r="K81" s="1"/>
      <c r="L81" s="1"/>
      <c r="M81" s="2"/>
      <c r="N81" s="1"/>
      <c r="O81" s="1"/>
      <c r="P81" s="1"/>
      <c r="Q81" s="1"/>
      <c r="R81" s="1"/>
      <c r="S81" s="1"/>
      <c r="T81" s="2"/>
      <c r="U81" s="1"/>
      <c r="V81" s="1"/>
      <c r="W81" s="1"/>
      <c r="X81" s="2"/>
      <c r="Y81" s="1"/>
      <c r="Z81" s="1"/>
      <c r="AA81" s="1"/>
      <c r="AB81" s="2"/>
      <c r="AC81" s="1"/>
      <c r="AD81" s="1"/>
      <c r="AE81" s="1"/>
      <c r="AF81" s="2"/>
      <c r="AG81" s="1"/>
      <c r="AH81" s="1"/>
      <c r="AI81" s="1"/>
    </row>
    <row r="82" spans="1:35" ht="19.5" customHeight="1">
      <c r="A82" s="1"/>
      <c r="B82" s="1"/>
      <c r="C82" s="1"/>
      <c r="D82" s="1"/>
      <c r="E82" s="1"/>
      <c r="F82" s="2"/>
      <c r="G82" s="1"/>
      <c r="H82" s="1"/>
      <c r="I82" s="1"/>
      <c r="J82" s="1"/>
      <c r="K82" s="1"/>
      <c r="L82" s="1"/>
      <c r="M82" s="2"/>
      <c r="N82" s="1"/>
      <c r="O82" s="1"/>
      <c r="P82" s="1"/>
      <c r="Q82" s="1"/>
      <c r="R82" s="1"/>
      <c r="S82" s="1"/>
      <c r="T82" s="2"/>
      <c r="U82" s="1"/>
      <c r="V82" s="1"/>
      <c r="W82" s="1"/>
      <c r="X82" s="2"/>
      <c r="Y82" s="1"/>
      <c r="Z82" s="1"/>
      <c r="AA82" s="1"/>
      <c r="AB82" s="2"/>
      <c r="AC82" s="1"/>
      <c r="AD82" s="1"/>
      <c r="AE82" s="1"/>
      <c r="AF82" s="2"/>
      <c r="AG82" s="1"/>
      <c r="AH82" s="1"/>
      <c r="AI82" s="1"/>
    </row>
    <row r="83" spans="1:35" ht="19.5" customHeight="1">
      <c r="A83" s="1"/>
      <c r="B83" s="1"/>
      <c r="C83" s="1"/>
      <c r="D83" s="1"/>
      <c r="E83" s="1"/>
      <c r="F83" s="2"/>
      <c r="G83" s="1"/>
      <c r="H83" s="1"/>
      <c r="I83" s="1"/>
      <c r="J83" s="1"/>
      <c r="K83" s="1"/>
      <c r="L83" s="1"/>
      <c r="M83" s="2"/>
      <c r="N83" s="1"/>
      <c r="O83" s="1"/>
      <c r="P83" s="1"/>
      <c r="Q83" s="1"/>
      <c r="R83" s="1"/>
      <c r="S83" s="1"/>
      <c r="T83" s="2"/>
      <c r="U83" s="1"/>
      <c r="V83" s="1"/>
      <c r="W83" s="1"/>
      <c r="X83" s="2"/>
      <c r="Y83" s="1"/>
      <c r="Z83" s="1"/>
      <c r="AA83" s="1"/>
      <c r="AB83" s="2"/>
      <c r="AC83" s="1"/>
      <c r="AD83" s="1"/>
      <c r="AE83" s="1"/>
      <c r="AF83" s="2"/>
      <c r="AG83" s="1"/>
      <c r="AH83" s="1"/>
      <c r="AI83" s="1"/>
    </row>
    <row r="84" spans="1:35" ht="19.5" customHeight="1">
      <c r="A84" s="1"/>
      <c r="B84" s="1"/>
      <c r="C84" s="1"/>
      <c r="D84" s="1"/>
      <c r="E84" s="1"/>
      <c r="F84" s="2"/>
      <c r="G84" s="1"/>
      <c r="H84" s="1"/>
      <c r="I84" s="1"/>
      <c r="J84" s="1"/>
      <c r="K84" s="1"/>
      <c r="L84" s="1"/>
      <c r="M84" s="2"/>
      <c r="N84" s="1"/>
      <c r="O84" s="1"/>
      <c r="P84" s="1"/>
      <c r="Q84" s="1"/>
      <c r="R84" s="1"/>
      <c r="S84" s="1"/>
      <c r="T84" s="2"/>
      <c r="U84" s="1"/>
      <c r="V84" s="1"/>
      <c r="W84" s="1"/>
      <c r="X84" s="2"/>
      <c r="Y84" s="1"/>
      <c r="Z84" s="1"/>
      <c r="AA84" s="1"/>
      <c r="AB84" s="2"/>
      <c r="AC84" s="1"/>
      <c r="AD84" s="1"/>
      <c r="AE84" s="1"/>
      <c r="AF84" s="2"/>
      <c r="AG84" s="1"/>
      <c r="AH84" s="1"/>
      <c r="AI84" s="1"/>
    </row>
    <row r="85" spans="1:35" ht="19.5" customHeight="1">
      <c r="A85" s="1"/>
      <c r="B85" s="1"/>
      <c r="C85" s="1"/>
      <c r="D85" s="1"/>
      <c r="E85" s="1"/>
      <c r="F85" s="2"/>
      <c r="G85" s="1"/>
      <c r="H85" s="1"/>
      <c r="I85" s="1"/>
      <c r="J85" s="1"/>
      <c r="K85" s="1"/>
      <c r="L85" s="1"/>
      <c r="M85" s="2"/>
      <c r="N85" s="1"/>
      <c r="O85" s="1"/>
      <c r="P85" s="1"/>
      <c r="Q85" s="1"/>
      <c r="R85" s="1"/>
      <c r="S85" s="1"/>
      <c r="T85" s="2"/>
      <c r="U85" s="1"/>
      <c r="V85" s="1"/>
      <c r="W85" s="1"/>
      <c r="X85" s="2"/>
      <c r="Y85" s="1"/>
      <c r="Z85" s="1"/>
      <c r="AA85" s="1"/>
      <c r="AB85" s="2"/>
      <c r="AC85" s="1"/>
      <c r="AD85" s="1"/>
      <c r="AE85" s="1"/>
      <c r="AF85" s="2"/>
      <c r="AG85" s="1"/>
      <c r="AH85" s="1"/>
      <c r="AI85" s="1"/>
    </row>
    <row r="86" spans="1:35" ht="19.5" customHeight="1">
      <c r="A86" s="1"/>
      <c r="B86" s="1"/>
      <c r="C86" s="1"/>
      <c r="D86" s="1"/>
      <c r="E86" s="1"/>
      <c r="F86" s="2"/>
      <c r="G86" s="1"/>
      <c r="H86" s="1"/>
      <c r="I86" s="1"/>
      <c r="J86" s="1"/>
      <c r="K86" s="1"/>
      <c r="L86" s="1"/>
      <c r="M86" s="2"/>
      <c r="N86" s="1"/>
      <c r="O86" s="1"/>
      <c r="P86" s="1"/>
      <c r="Q86" s="1"/>
      <c r="R86" s="1"/>
      <c r="S86" s="1"/>
      <c r="T86" s="2"/>
      <c r="U86" s="1"/>
      <c r="V86" s="1"/>
      <c r="W86" s="1"/>
      <c r="X86" s="2"/>
      <c r="Y86" s="1"/>
      <c r="Z86" s="1"/>
      <c r="AA86" s="1"/>
      <c r="AB86" s="2"/>
      <c r="AC86" s="1"/>
      <c r="AD86" s="1"/>
      <c r="AE86" s="1"/>
      <c r="AF86" s="2"/>
      <c r="AG86" s="1"/>
      <c r="AH86" s="1"/>
      <c r="AI86" s="1"/>
    </row>
    <row r="87" spans="1:35" ht="19.5" customHeight="1">
      <c r="A87" s="1"/>
      <c r="B87" s="1"/>
      <c r="C87" s="1"/>
      <c r="D87" s="1"/>
      <c r="E87" s="1"/>
      <c r="F87" s="2"/>
      <c r="G87" s="1"/>
      <c r="H87" s="1"/>
      <c r="I87" s="1"/>
      <c r="J87" s="1"/>
      <c r="K87" s="1"/>
      <c r="L87" s="1"/>
      <c r="M87" s="2"/>
      <c r="N87" s="1"/>
      <c r="O87" s="1"/>
      <c r="P87" s="1"/>
      <c r="Q87" s="1"/>
      <c r="R87" s="1"/>
      <c r="S87" s="1"/>
      <c r="T87" s="2"/>
      <c r="U87" s="1"/>
      <c r="V87" s="1"/>
      <c r="W87" s="1"/>
      <c r="X87" s="2"/>
      <c r="Y87" s="1"/>
      <c r="Z87" s="1"/>
      <c r="AA87" s="1"/>
      <c r="AB87" s="2"/>
      <c r="AC87" s="1"/>
      <c r="AD87" s="1"/>
      <c r="AE87" s="1"/>
      <c r="AF87" s="2"/>
      <c r="AG87" s="1"/>
      <c r="AH87" s="1"/>
      <c r="AI87" s="1"/>
    </row>
    <row r="88" spans="1:35" ht="19.5" customHeight="1">
      <c r="A88" s="1"/>
      <c r="B88" s="1"/>
      <c r="C88" s="1"/>
      <c r="D88" s="1"/>
      <c r="E88" s="1"/>
      <c r="F88" s="2"/>
      <c r="G88" s="1"/>
      <c r="H88" s="1"/>
      <c r="I88" s="1"/>
      <c r="J88" s="1"/>
      <c r="K88" s="1"/>
      <c r="L88" s="1"/>
      <c r="M88" s="2"/>
      <c r="N88" s="1"/>
      <c r="O88" s="1"/>
      <c r="P88" s="1"/>
      <c r="Q88" s="1"/>
      <c r="R88" s="1"/>
      <c r="S88" s="1"/>
      <c r="T88" s="2"/>
      <c r="U88" s="1"/>
      <c r="V88" s="1"/>
      <c r="W88" s="1"/>
      <c r="X88" s="2"/>
      <c r="Y88" s="1"/>
      <c r="Z88" s="1"/>
      <c r="AA88" s="1"/>
      <c r="AB88" s="2"/>
      <c r="AC88" s="1"/>
      <c r="AD88" s="1"/>
      <c r="AE88" s="1"/>
      <c r="AF88" s="2"/>
      <c r="AG88" s="1"/>
      <c r="AH88" s="1"/>
      <c r="AI88" s="1"/>
    </row>
    <row r="89" spans="1:35" ht="19.5" customHeight="1">
      <c r="A89" s="1"/>
      <c r="B89" s="1"/>
      <c r="C89" s="1"/>
      <c r="D89" s="1"/>
      <c r="E89" s="1"/>
      <c r="F89" s="2"/>
      <c r="G89" s="1"/>
      <c r="H89" s="1"/>
      <c r="I89" s="1"/>
      <c r="J89" s="1"/>
      <c r="K89" s="1"/>
      <c r="L89" s="1"/>
      <c r="M89" s="2"/>
      <c r="N89" s="1"/>
      <c r="O89" s="1"/>
      <c r="P89" s="1"/>
      <c r="Q89" s="1"/>
      <c r="R89" s="1"/>
      <c r="S89" s="1"/>
      <c r="T89" s="2"/>
      <c r="U89" s="1"/>
      <c r="V89" s="1"/>
      <c r="W89" s="1"/>
      <c r="X89" s="2"/>
      <c r="Y89" s="1"/>
      <c r="Z89" s="1"/>
      <c r="AA89" s="1"/>
      <c r="AB89" s="2"/>
      <c r="AC89" s="1"/>
      <c r="AD89" s="1"/>
      <c r="AE89" s="1"/>
      <c r="AF89" s="2"/>
      <c r="AG89" s="1"/>
      <c r="AH89" s="1"/>
      <c r="AI89" s="1"/>
    </row>
    <row r="90" spans="1:35" ht="19.5" customHeight="1">
      <c r="A90" s="1"/>
      <c r="B90" s="1"/>
      <c r="C90" s="1"/>
      <c r="D90" s="1"/>
      <c r="E90" s="1"/>
      <c r="F90" s="2"/>
      <c r="G90" s="1"/>
      <c r="H90" s="1"/>
      <c r="I90" s="1"/>
      <c r="J90" s="1"/>
      <c r="K90" s="1"/>
      <c r="L90" s="1"/>
      <c r="M90" s="2"/>
      <c r="N90" s="1"/>
      <c r="O90" s="1"/>
      <c r="P90" s="1"/>
      <c r="Q90" s="1"/>
      <c r="R90" s="1"/>
      <c r="S90" s="1"/>
      <c r="T90" s="2"/>
      <c r="U90" s="1"/>
      <c r="V90" s="1"/>
      <c r="W90" s="1"/>
      <c r="X90" s="2"/>
      <c r="Y90" s="1"/>
      <c r="Z90" s="1"/>
      <c r="AA90" s="1"/>
      <c r="AB90" s="2"/>
      <c r="AC90" s="1"/>
      <c r="AD90" s="1"/>
      <c r="AE90" s="1"/>
      <c r="AF90" s="2"/>
      <c r="AG90" s="1"/>
      <c r="AH90" s="1"/>
      <c r="AI90" s="1"/>
    </row>
    <row r="91" spans="1:35" ht="19.5" customHeight="1">
      <c r="A91" s="1"/>
      <c r="B91" s="1"/>
      <c r="C91" s="1"/>
      <c r="D91" s="1"/>
      <c r="E91" s="1"/>
      <c r="F91" s="2"/>
      <c r="G91" s="1"/>
      <c r="H91" s="1"/>
      <c r="I91" s="1"/>
      <c r="J91" s="1"/>
      <c r="K91" s="1"/>
      <c r="L91" s="1"/>
      <c r="M91" s="2"/>
      <c r="N91" s="1"/>
      <c r="O91" s="1"/>
      <c r="P91" s="1"/>
      <c r="Q91" s="1"/>
      <c r="R91" s="1"/>
      <c r="S91" s="1"/>
      <c r="T91" s="2"/>
      <c r="U91" s="1"/>
      <c r="V91" s="1"/>
      <c r="W91" s="1"/>
      <c r="X91" s="2"/>
      <c r="Y91" s="1"/>
      <c r="Z91" s="1"/>
      <c r="AA91" s="1"/>
      <c r="AB91" s="2"/>
      <c r="AC91" s="1"/>
      <c r="AD91" s="1"/>
      <c r="AE91" s="1"/>
      <c r="AF91" s="2"/>
      <c r="AG91" s="1"/>
      <c r="AH91" s="1"/>
      <c r="AI91" s="1"/>
    </row>
    <row r="92" spans="1:35" ht="19.5" customHeight="1">
      <c r="A92" s="1"/>
      <c r="B92" s="1"/>
      <c r="C92" s="1"/>
      <c r="D92" s="1"/>
      <c r="E92" s="1"/>
      <c r="F92" s="2"/>
      <c r="G92" s="1"/>
      <c r="H92" s="1"/>
      <c r="I92" s="1"/>
      <c r="J92" s="1"/>
      <c r="K92" s="1"/>
      <c r="L92" s="1"/>
      <c r="M92" s="2"/>
      <c r="N92" s="1"/>
      <c r="O92" s="1"/>
      <c r="P92" s="1"/>
      <c r="Q92" s="1"/>
      <c r="R92" s="1"/>
      <c r="S92" s="1"/>
      <c r="T92" s="2"/>
      <c r="U92" s="1"/>
      <c r="V92" s="1"/>
      <c r="W92" s="1"/>
      <c r="X92" s="2"/>
      <c r="Y92" s="1"/>
      <c r="Z92" s="1"/>
      <c r="AA92" s="1"/>
      <c r="AB92" s="2"/>
      <c r="AC92" s="1"/>
      <c r="AD92" s="1"/>
      <c r="AE92" s="1"/>
      <c r="AF92" s="2"/>
      <c r="AG92" s="1"/>
      <c r="AH92" s="1"/>
      <c r="AI92" s="1"/>
    </row>
    <row r="93" spans="1:35" ht="19.5" customHeight="1">
      <c r="A93" s="1"/>
      <c r="B93" s="1"/>
      <c r="C93" s="1"/>
      <c r="D93" s="1"/>
      <c r="E93" s="1"/>
      <c r="F93" s="2"/>
      <c r="G93" s="1"/>
      <c r="H93" s="1"/>
      <c r="I93" s="1"/>
      <c r="J93" s="1"/>
      <c r="K93" s="1"/>
      <c r="L93" s="1"/>
      <c r="M93" s="2"/>
      <c r="N93" s="1"/>
      <c r="O93" s="1"/>
      <c r="P93" s="1"/>
      <c r="Q93" s="1"/>
      <c r="R93" s="1"/>
      <c r="S93" s="1"/>
      <c r="T93" s="2"/>
      <c r="U93" s="1"/>
      <c r="V93" s="1"/>
      <c r="W93" s="1"/>
      <c r="X93" s="2"/>
      <c r="Y93" s="1"/>
      <c r="Z93" s="1"/>
      <c r="AA93" s="1"/>
      <c r="AB93" s="2"/>
      <c r="AC93" s="1"/>
      <c r="AD93" s="1"/>
      <c r="AE93" s="1"/>
      <c r="AF93" s="2"/>
      <c r="AG93" s="1"/>
      <c r="AH93" s="1"/>
      <c r="AI93" s="1"/>
    </row>
    <row r="94" spans="1:35" ht="19.5" customHeight="1">
      <c r="A94" s="1"/>
      <c r="B94" s="1"/>
      <c r="C94" s="1"/>
      <c r="D94" s="1"/>
      <c r="E94" s="1"/>
      <c r="F94" s="2"/>
      <c r="G94" s="1"/>
      <c r="H94" s="1"/>
      <c r="I94" s="1"/>
      <c r="J94" s="1"/>
      <c r="K94" s="1"/>
      <c r="L94" s="1"/>
      <c r="M94" s="2"/>
      <c r="N94" s="1"/>
      <c r="O94" s="1"/>
      <c r="P94" s="1"/>
      <c r="Q94" s="1"/>
      <c r="R94" s="1"/>
      <c r="S94" s="1"/>
      <c r="T94" s="2"/>
      <c r="U94" s="1"/>
      <c r="V94" s="1"/>
      <c r="W94" s="1"/>
      <c r="X94" s="2"/>
      <c r="Y94" s="1"/>
      <c r="Z94" s="1"/>
      <c r="AA94" s="1"/>
      <c r="AB94" s="2"/>
      <c r="AC94" s="1"/>
      <c r="AD94" s="1"/>
      <c r="AE94" s="1"/>
      <c r="AF94" s="2"/>
      <c r="AG94" s="1"/>
      <c r="AH94" s="1"/>
      <c r="AI94" s="1"/>
    </row>
    <row r="95" spans="1:35" ht="19.5" customHeight="1">
      <c r="A95" s="1"/>
      <c r="B95" s="1"/>
      <c r="C95" s="1"/>
      <c r="D95" s="1"/>
      <c r="E95" s="1"/>
      <c r="F95" s="2"/>
      <c r="G95" s="1"/>
      <c r="H95" s="1"/>
      <c r="I95" s="1"/>
      <c r="J95" s="1"/>
      <c r="K95" s="1"/>
      <c r="L95" s="1"/>
      <c r="M95" s="2"/>
      <c r="N95" s="1"/>
      <c r="O95" s="1"/>
      <c r="P95" s="1"/>
      <c r="Q95" s="1"/>
      <c r="R95" s="1"/>
      <c r="S95" s="1"/>
      <c r="T95" s="2"/>
      <c r="U95" s="1"/>
      <c r="V95" s="1"/>
      <c r="W95" s="1"/>
      <c r="X95" s="2"/>
      <c r="Y95" s="1"/>
      <c r="Z95" s="1"/>
      <c r="AA95" s="1"/>
      <c r="AB95" s="2"/>
      <c r="AC95" s="1"/>
      <c r="AD95" s="1"/>
      <c r="AE95" s="1"/>
      <c r="AF95" s="2"/>
      <c r="AG95" s="1"/>
      <c r="AH95" s="1"/>
      <c r="AI95" s="1"/>
    </row>
    <row r="96" spans="1:35" ht="19.5" customHeight="1">
      <c r="A96" s="1"/>
      <c r="B96" s="1"/>
      <c r="C96" s="1"/>
      <c r="D96" s="1"/>
      <c r="E96" s="1"/>
      <c r="F96" s="2"/>
      <c r="G96" s="1"/>
      <c r="H96" s="1"/>
      <c r="I96" s="1"/>
      <c r="J96" s="1"/>
      <c r="K96" s="1"/>
      <c r="L96" s="1"/>
      <c r="M96" s="2"/>
      <c r="N96" s="1"/>
      <c r="O96" s="1"/>
      <c r="P96" s="1"/>
      <c r="Q96" s="1"/>
      <c r="R96" s="1"/>
      <c r="S96" s="1"/>
      <c r="T96" s="2"/>
      <c r="U96" s="1"/>
      <c r="V96" s="1"/>
      <c r="W96" s="1"/>
      <c r="X96" s="2"/>
      <c r="Y96" s="1"/>
      <c r="Z96" s="1"/>
      <c r="AA96" s="1"/>
      <c r="AB96" s="2"/>
      <c r="AC96" s="1"/>
      <c r="AD96" s="1"/>
      <c r="AE96" s="1"/>
      <c r="AF96" s="2"/>
      <c r="AG96" s="1"/>
      <c r="AH96" s="1"/>
      <c r="AI96" s="1"/>
    </row>
    <row r="97" spans="1:35" ht="19.5" customHeight="1">
      <c r="A97" s="1"/>
      <c r="B97" s="1"/>
      <c r="C97" s="1"/>
      <c r="D97" s="1"/>
      <c r="E97" s="1"/>
      <c r="F97" s="2"/>
      <c r="G97" s="1"/>
      <c r="H97" s="1"/>
      <c r="I97" s="1"/>
      <c r="J97" s="1"/>
      <c r="K97" s="1"/>
      <c r="L97" s="1"/>
      <c r="M97" s="2"/>
      <c r="N97" s="1"/>
      <c r="O97" s="1"/>
      <c r="P97" s="1"/>
      <c r="Q97" s="1"/>
      <c r="R97" s="1"/>
      <c r="S97" s="1"/>
      <c r="T97" s="2"/>
      <c r="U97" s="1"/>
      <c r="V97" s="1"/>
      <c r="W97" s="1"/>
      <c r="X97" s="2"/>
      <c r="Y97" s="1"/>
      <c r="Z97" s="1"/>
      <c r="AA97" s="1"/>
      <c r="AB97" s="2"/>
      <c r="AC97" s="1"/>
      <c r="AD97" s="1"/>
      <c r="AE97" s="1"/>
      <c r="AF97" s="2"/>
      <c r="AG97" s="1"/>
      <c r="AH97" s="1"/>
      <c r="AI97" s="1"/>
    </row>
    <row r="98" spans="1:35" ht="19.5" customHeight="1">
      <c r="A98" s="1"/>
      <c r="B98" s="1"/>
      <c r="C98" s="1"/>
      <c r="D98" s="1"/>
      <c r="E98" s="1"/>
      <c r="F98" s="2"/>
      <c r="G98" s="1"/>
      <c r="H98" s="1"/>
      <c r="I98" s="1"/>
      <c r="J98" s="1"/>
      <c r="K98" s="1"/>
      <c r="L98" s="1"/>
      <c r="M98" s="2"/>
      <c r="N98" s="1"/>
      <c r="O98" s="1"/>
      <c r="P98" s="1"/>
      <c r="Q98" s="1"/>
      <c r="R98" s="1"/>
      <c r="S98" s="1"/>
      <c r="T98" s="2"/>
      <c r="U98" s="1"/>
      <c r="V98" s="1"/>
      <c r="W98" s="1"/>
      <c r="X98" s="2"/>
      <c r="Y98" s="1"/>
      <c r="Z98" s="1"/>
      <c r="AA98" s="1"/>
      <c r="AB98" s="2"/>
      <c r="AC98" s="1"/>
      <c r="AD98" s="1"/>
      <c r="AE98" s="1"/>
      <c r="AF98" s="2"/>
      <c r="AG98" s="1"/>
      <c r="AH98" s="1"/>
      <c r="AI98" s="1"/>
    </row>
    <row r="99" spans="1:35" ht="19.5" customHeight="1">
      <c r="A99" s="1"/>
      <c r="B99" s="1"/>
      <c r="C99" s="1"/>
      <c r="D99" s="1"/>
      <c r="E99" s="1"/>
      <c r="F99" s="2"/>
      <c r="G99" s="1"/>
      <c r="H99" s="1"/>
      <c r="I99" s="1"/>
      <c r="J99" s="1"/>
      <c r="K99" s="1"/>
      <c r="L99" s="1"/>
      <c r="M99" s="2"/>
      <c r="N99" s="1"/>
      <c r="O99" s="1"/>
      <c r="P99" s="1"/>
      <c r="Q99" s="1"/>
      <c r="R99" s="1"/>
      <c r="S99" s="1"/>
      <c r="T99" s="2"/>
      <c r="U99" s="1"/>
      <c r="V99" s="1"/>
      <c r="W99" s="1"/>
      <c r="X99" s="2"/>
      <c r="Y99" s="1"/>
      <c r="Z99" s="1"/>
      <c r="AA99" s="1"/>
      <c r="AB99" s="2"/>
      <c r="AC99" s="1"/>
      <c r="AD99" s="1"/>
      <c r="AE99" s="1"/>
      <c r="AF99" s="2"/>
      <c r="AG99" s="1"/>
      <c r="AH99" s="1"/>
      <c r="AI99" s="1"/>
    </row>
    <row r="100" spans="1:35" ht="19.5" customHeight="1">
      <c r="A100" s="1"/>
      <c r="B100" s="1"/>
      <c r="C100" s="1"/>
      <c r="D100" s="1"/>
      <c r="E100" s="1"/>
      <c r="F100" s="2"/>
      <c r="G100" s="1"/>
      <c r="H100" s="1"/>
      <c r="I100" s="1"/>
      <c r="J100" s="1"/>
      <c r="K100" s="1"/>
      <c r="L100" s="1"/>
      <c r="M100" s="2"/>
      <c r="N100" s="1"/>
      <c r="O100" s="1"/>
      <c r="P100" s="1"/>
      <c r="Q100" s="1"/>
      <c r="R100" s="1"/>
      <c r="S100" s="1"/>
      <c r="T100" s="2"/>
      <c r="U100" s="1"/>
      <c r="V100" s="1"/>
      <c r="W100" s="1"/>
      <c r="X100" s="2"/>
      <c r="Y100" s="1"/>
      <c r="Z100" s="1"/>
      <c r="AA100" s="1"/>
      <c r="AB100" s="2"/>
      <c r="AC100" s="1"/>
      <c r="AD100" s="1"/>
      <c r="AE100" s="1"/>
      <c r="AF100" s="2"/>
      <c r="AG100" s="1"/>
      <c r="AH100" s="1"/>
      <c r="AI100" s="1"/>
    </row>
    <row r="101" spans="1:35" ht="19.5" customHeight="1">
      <c r="A101" s="1"/>
      <c r="B101" s="1"/>
      <c r="C101" s="1"/>
      <c r="D101" s="1"/>
      <c r="E101" s="1"/>
      <c r="F101" s="2"/>
      <c r="G101" s="1"/>
      <c r="H101" s="1"/>
      <c r="I101" s="1"/>
      <c r="J101" s="1"/>
      <c r="K101" s="1"/>
      <c r="L101" s="1"/>
      <c r="M101" s="2"/>
      <c r="N101" s="1"/>
      <c r="O101" s="1"/>
      <c r="P101" s="1"/>
      <c r="Q101" s="1"/>
      <c r="R101" s="1"/>
      <c r="S101" s="1"/>
      <c r="T101" s="2"/>
      <c r="U101" s="1"/>
      <c r="V101" s="1"/>
      <c r="W101" s="1"/>
      <c r="X101" s="2"/>
      <c r="Y101" s="1"/>
      <c r="Z101" s="1"/>
      <c r="AA101" s="1"/>
      <c r="AB101" s="2"/>
      <c r="AC101" s="1"/>
      <c r="AD101" s="1"/>
      <c r="AE101" s="1"/>
      <c r="AF101" s="2"/>
      <c r="AG101" s="1"/>
      <c r="AH101" s="1"/>
      <c r="AI101" s="1"/>
    </row>
    <row r="102" spans="1:35" ht="19.5" customHeight="1">
      <c r="A102" s="1"/>
      <c r="B102" s="1"/>
      <c r="C102" s="1"/>
      <c r="D102" s="1"/>
      <c r="E102" s="1"/>
      <c r="F102" s="2"/>
      <c r="G102" s="1"/>
      <c r="H102" s="1"/>
      <c r="I102" s="1"/>
      <c r="J102" s="1"/>
      <c r="K102" s="1"/>
      <c r="L102" s="1"/>
      <c r="M102" s="2"/>
      <c r="N102" s="1"/>
      <c r="O102" s="1"/>
      <c r="P102" s="1"/>
      <c r="Q102" s="1"/>
      <c r="R102" s="1"/>
      <c r="S102" s="1"/>
      <c r="T102" s="2"/>
      <c r="U102" s="1"/>
      <c r="V102" s="1"/>
      <c r="W102" s="1"/>
      <c r="X102" s="2"/>
      <c r="Y102" s="1"/>
      <c r="Z102" s="1"/>
      <c r="AA102" s="1"/>
      <c r="AB102" s="2"/>
      <c r="AC102" s="1"/>
      <c r="AD102" s="1"/>
      <c r="AE102" s="1"/>
      <c r="AF102" s="2"/>
      <c r="AG102" s="1"/>
      <c r="AH102" s="1"/>
      <c r="AI102" s="1"/>
    </row>
    <row r="103" spans="1:35" ht="19.5" customHeight="1">
      <c r="A103" s="1"/>
      <c r="B103" s="1"/>
      <c r="C103" s="1"/>
      <c r="D103" s="1"/>
      <c r="E103" s="1"/>
      <c r="F103" s="2"/>
      <c r="G103" s="1"/>
      <c r="H103" s="1"/>
      <c r="I103" s="1"/>
      <c r="J103" s="1"/>
      <c r="K103" s="1"/>
      <c r="L103" s="1"/>
      <c r="M103" s="2"/>
      <c r="N103" s="1"/>
      <c r="O103" s="1"/>
      <c r="P103" s="1"/>
      <c r="Q103" s="1"/>
      <c r="R103" s="1"/>
      <c r="S103" s="1"/>
      <c r="T103" s="2"/>
      <c r="U103" s="1"/>
      <c r="V103" s="1"/>
      <c r="W103" s="1"/>
      <c r="X103" s="2"/>
      <c r="Y103" s="1"/>
      <c r="Z103" s="1"/>
      <c r="AA103" s="1"/>
      <c r="AB103" s="2"/>
      <c r="AC103" s="1"/>
      <c r="AD103" s="1"/>
      <c r="AE103" s="1"/>
      <c r="AF103" s="2"/>
      <c r="AG103" s="1"/>
      <c r="AH103" s="1"/>
      <c r="AI103" s="1"/>
    </row>
    <row r="104" spans="1:35" ht="19.5" customHeight="1">
      <c r="A104" s="1"/>
      <c r="B104" s="1"/>
      <c r="C104" s="1"/>
      <c r="D104" s="1"/>
      <c r="E104" s="1"/>
      <c r="F104" s="2"/>
      <c r="G104" s="1"/>
      <c r="H104" s="1"/>
      <c r="I104" s="1"/>
      <c r="J104" s="1"/>
      <c r="K104" s="1"/>
      <c r="L104" s="1"/>
      <c r="M104" s="2"/>
      <c r="N104" s="1"/>
      <c r="O104" s="1"/>
      <c r="P104" s="1"/>
      <c r="Q104" s="1"/>
      <c r="R104" s="1"/>
      <c r="S104" s="1"/>
      <c r="T104" s="2"/>
      <c r="U104" s="1"/>
      <c r="V104" s="1"/>
      <c r="W104" s="1"/>
      <c r="X104" s="2"/>
      <c r="Y104" s="1"/>
      <c r="Z104" s="1"/>
      <c r="AA104" s="1"/>
      <c r="AB104" s="2"/>
      <c r="AC104" s="1"/>
      <c r="AD104" s="1"/>
      <c r="AE104" s="1"/>
      <c r="AF104" s="2"/>
      <c r="AG104" s="1"/>
      <c r="AH104" s="1"/>
      <c r="AI104" s="1"/>
    </row>
    <row r="105" spans="1:35" ht="19.5" customHeight="1">
      <c r="A105" s="1"/>
      <c r="B105" s="1"/>
      <c r="C105" s="1"/>
      <c r="D105" s="1"/>
      <c r="E105" s="1"/>
      <c r="F105" s="2"/>
      <c r="G105" s="1"/>
      <c r="H105" s="1"/>
      <c r="I105" s="1"/>
      <c r="J105" s="1"/>
      <c r="K105" s="1"/>
      <c r="L105" s="1"/>
      <c r="M105" s="2"/>
      <c r="N105" s="1"/>
      <c r="O105" s="1"/>
      <c r="P105" s="1"/>
      <c r="Q105" s="1"/>
      <c r="R105" s="1"/>
      <c r="S105" s="1"/>
      <c r="T105" s="2"/>
      <c r="U105" s="1"/>
      <c r="V105" s="1"/>
      <c r="W105" s="1"/>
      <c r="X105" s="2"/>
      <c r="Y105" s="1"/>
      <c r="Z105" s="1"/>
      <c r="AA105" s="1"/>
      <c r="AB105" s="2"/>
      <c r="AC105" s="1"/>
      <c r="AD105" s="1"/>
      <c r="AE105" s="1"/>
      <c r="AF105" s="2"/>
      <c r="AG105" s="1"/>
      <c r="AH105" s="1"/>
      <c r="AI105" s="1"/>
    </row>
    <row r="106" spans="1:35" ht="19.5" customHeight="1">
      <c r="A106" s="1"/>
      <c r="B106" s="1"/>
      <c r="C106" s="1"/>
      <c r="D106" s="1"/>
      <c r="E106" s="1"/>
      <c r="F106" s="2"/>
      <c r="G106" s="1"/>
      <c r="H106" s="1"/>
      <c r="I106" s="1"/>
      <c r="J106" s="1"/>
      <c r="K106" s="1"/>
      <c r="L106" s="1"/>
      <c r="M106" s="2"/>
      <c r="N106" s="1"/>
      <c r="O106" s="1"/>
      <c r="P106" s="1"/>
      <c r="Q106" s="1"/>
      <c r="R106" s="1"/>
      <c r="S106" s="1"/>
      <c r="T106" s="2"/>
      <c r="U106" s="1"/>
      <c r="V106" s="1"/>
      <c r="W106" s="1"/>
      <c r="X106" s="2"/>
      <c r="Y106" s="1"/>
      <c r="Z106" s="1"/>
      <c r="AA106" s="1"/>
      <c r="AB106" s="2"/>
      <c r="AC106" s="1"/>
      <c r="AD106" s="1"/>
      <c r="AE106" s="1"/>
      <c r="AF106" s="2"/>
      <c r="AG106" s="1"/>
      <c r="AH106" s="1"/>
      <c r="AI106" s="1"/>
    </row>
    <row r="107" spans="1:35" ht="19.5" customHeight="1">
      <c r="A107" s="1"/>
      <c r="B107" s="1"/>
      <c r="C107" s="1"/>
      <c r="D107" s="1"/>
      <c r="E107" s="1"/>
      <c r="F107" s="2"/>
      <c r="G107" s="1"/>
      <c r="H107" s="1"/>
      <c r="I107" s="1"/>
      <c r="J107" s="1"/>
      <c r="K107" s="1"/>
      <c r="L107" s="1"/>
      <c r="M107" s="2"/>
      <c r="N107" s="1"/>
      <c r="O107" s="1"/>
      <c r="P107" s="1"/>
      <c r="Q107" s="1"/>
      <c r="R107" s="1"/>
      <c r="S107" s="1"/>
      <c r="T107" s="2"/>
      <c r="U107" s="1"/>
      <c r="V107" s="1"/>
      <c r="W107" s="1"/>
      <c r="X107" s="2"/>
      <c r="Y107" s="1"/>
      <c r="Z107" s="1"/>
      <c r="AA107" s="1"/>
      <c r="AB107" s="2"/>
      <c r="AC107" s="1"/>
      <c r="AD107" s="1"/>
      <c r="AE107" s="1"/>
      <c r="AF107" s="2"/>
      <c r="AG107" s="1"/>
      <c r="AH107" s="1"/>
      <c r="AI107" s="1"/>
    </row>
    <row r="108" spans="1:35" ht="19.5" customHeight="1">
      <c r="A108" s="1"/>
      <c r="B108" s="1"/>
      <c r="C108" s="1"/>
      <c r="D108" s="1"/>
      <c r="E108" s="1"/>
      <c r="F108" s="2"/>
      <c r="G108" s="1"/>
      <c r="H108" s="1"/>
      <c r="I108" s="1"/>
      <c r="J108" s="1"/>
      <c r="K108" s="1"/>
      <c r="L108" s="1"/>
      <c r="M108" s="2"/>
      <c r="N108" s="1"/>
      <c r="O108" s="1"/>
      <c r="P108" s="1"/>
      <c r="Q108" s="1"/>
      <c r="R108" s="1"/>
      <c r="S108" s="1"/>
      <c r="T108" s="2"/>
      <c r="U108" s="1"/>
      <c r="V108" s="1"/>
      <c r="W108" s="1"/>
      <c r="X108" s="2"/>
      <c r="Y108" s="1"/>
      <c r="Z108" s="1"/>
      <c r="AA108" s="1"/>
      <c r="AB108" s="2"/>
      <c r="AC108" s="1"/>
      <c r="AD108" s="1"/>
      <c r="AE108" s="1"/>
      <c r="AF108" s="2"/>
      <c r="AG108" s="1"/>
      <c r="AH108" s="1"/>
      <c r="AI108" s="1"/>
    </row>
    <row r="109" spans="1:35" ht="19.5" customHeight="1">
      <c r="A109" s="1"/>
      <c r="B109" s="1"/>
      <c r="C109" s="1"/>
      <c r="D109" s="1"/>
      <c r="E109" s="1"/>
      <c r="F109" s="2"/>
      <c r="G109" s="1"/>
      <c r="H109" s="1"/>
      <c r="I109" s="1"/>
      <c r="J109" s="1"/>
      <c r="K109" s="1"/>
      <c r="L109" s="1"/>
      <c r="M109" s="2"/>
      <c r="N109" s="1"/>
      <c r="O109" s="1"/>
      <c r="P109" s="1"/>
      <c r="Q109" s="1"/>
      <c r="R109" s="1"/>
      <c r="S109" s="1"/>
      <c r="T109" s="2"/>
      <c r="U109" s="1"/>
      <c r="V109" s="1"/>
      <c r="W109" s="1"/>
      <c r="X109" s="2"/>
      <c r="Y109" s="1"/>
      <c r="Z109" s="1"/>
      <c r="AA109" s="1"/>
      <c r="AB109" s="2"/>
      <c r="AC109" s="1"/>
      <c r="AD109" s="1"/>
      <c r="AE109" s="1"/>
      <c r="AF109" s="2"/>
      <c r="AG109" s="1"/>
      <c r="AH109" s="1"/>
      <c r="AI109" s="1"/>
    </row>
    <row r="110" spans="1:35" ht="19.5" customHeight="1">
      <c r="A110" s="1"/>
      <c r="B110" s="1"/>
      <c r="C110" s="1"/>
      <c r="D110" s="1"/>
      <c r="E110" s="1"/>
      <c r="F110" s="2"/>
      <c r="G110" s="1"/>
      <c r="H110" s="1"/>
      <c r="I110" s="1"/>
      <c r="J110" s="1"/>
      <c r="K110" s="1"/>
      <c r="L110" s="1"/>
      <c r="M110" s="2"/>
      <c r="N110" s="1"/>
      <c r="O110" s="1"/>
      <c r="P110" s="1"/>
      <c r="Q110" s="1"/>
      <c r="R110" s="1"/>
      <c r="S110" s="1"/>
      <c r="T110" s="2"/>
      <c r="U110" s="1"/>
      <c r="V110" s="1"/>
      <c r="W110" s="1"/>
      <c r="X110" s="2"/>
      <c r="Y110" s="1"/>
      <c r="Z110" s="1"/>
      <c r="AA110" s="1"/>
      <c r="AB110" s="2"/>
      <c r="AC110" s="1"/>
      <c r="AD110" s="1"/>
      <c r="AE110" s="1"/>
      <c r="AF110" s="2"/>
      <c r="AG110" s="1"/>
      <c r="AH110" s="1"/>
      <c r="AI110" s="1"/>
    </row>
    <row r="111" spans="1:35" ht="19.5" customHeight="1">
      <c r="A111" s="1"/>
      <c r="B111" s="1"/>
      <c r="C111" s="1"/>
      <c r="D111" s="1"/>
      <c r="E111" s="1"/>
      <c r="F111" s="2"/>
      <c r="G111" s="1"/>
      <c r="H111" s="1"/>
      <c r="I111" s="1"/>
      <c r="J111" s="1"/>
      <c r="K111" s="1"/>
      <c r="L111" s="1"/>
      <c r="M111" s="2"/>
      <c r="N111" s="1"/>
      <c r="O111" s="1"/>
      <c r="P111" s="1"/>
      <c r="Q111" s="1"/>
      <c r="R111" s="1"/>
      <c r="S111" s="1"/>
      <c r="T111" s="2"/>
      <c r="U111" s="1"/>
      <c r="V111" s="1"/>
      <c r="W111" s="1"/>
      <c r="X111" s="2"/>
      <c r="Y111" s="1"/>
      <c r="Z111" s="1"/>
      <c r="AA111" s="1"/>
      <c r="AB111" s="2"/>
      <c r="AC111" s="1"/>
      <c r="AD111" s="1"/>
      <c r="AE111" s="1"/>
      <c r="AF111" s="2"/>
      <c r="AG111" s="1"/>
      <c r="AH111" s="1"/>
      <c r="AI111" s="1"/>
    </row>
    <row r="112" spans="1:35" ht="19.5" customHeight="1">
      <c r="A112" s="1"/>
      <c r="B112" s="1"/>
      <c r="C112" s="1"/>
      <c r="D112" s="1"/>
      <c r="E112" s="1"/>
      <c r="F112" s="2"/>
      <c r="G112" s="1"/>
      <c r="H112" s="1"/>
      <c r="I112" s="1"/>
      <c r="J112" s="1"/>
      <c r="K112" s="1"/>
      <c r="L112" s="1"/>
      <c r="M112" s="2"/>
      <c r="N112" s="1"/>
      <c r="O112" s="1"/>
      <c r="P112" s="1"/>
      <c r="Q112" s="1"/>
      <c r="R112" s="1"/>
      <c r="S112" s="1"/>
      <c r="T112" s="2"/>
      <c r="U112" s="1"/>
      <c r="V112" s="1"/>
      <c r="W112" s="1"/>
      <c r="X112" s="2"/>
      <c r="Y112" s="1"/>
      <c r="Z112" s="1"/>
      <c r="AA112" s="1"/>
      <c r="AB112" s="2"/>
      <c r="AC112" s="1"/>
      <c r="AD112" s="1"/>
      <c r="AE112" s="1"/>
      <c r="AF112" s="2"/>
      <c r="AG112" s="1"/>
      <c r="AH112" s="1"/>
      <c r="AI112" s="1"/>
    </row>
    <row r="113" spans="1:35" ht="19.5" customHeight="1">
      <c r="A113" s="1"/>
      <c r="B113" s="1"/>
      <c r="C113" s="1"/>
      <c r="D113" s="1"/>
      <c r="E113" s="1"/>
      <c r="F113" s="2"/>
      <c r="G113" s="1"/>
      <c r="H113" s="1"/>
      <c r="I113" s="1"/>
      <c r="J113" s="1"/>
      <c r="K113" s="1"/>
      <c r="L113" s="1"/>
      <c r="M113" s="2"/>
      <c r="N113" s="1"/>
      <c r="O113" s="1"/>
      <c r="P113" s="1"/>
      <c r="Q113" s="1"/>
      <c r="R113" s="1"/>
      <c r="S113" s="1"/>
      <c r="T113" s="2"/>
      <c r="U113" s="1"/>
      <c r="V113" s="1"/>
      <c r="W113" s="1"/>
      <c r="X113" s="2"/>
      <c r="Y113" s="1"/>
      <c r="Z113" s="1"/>
      <c r="AA113" s="1"/>
      <c r="AB113" s="2"/>
      <c r="AC113" s="1"/>
      <c r="AD113" s="1"/>
      <c r="AE113" s="1"/>
      <c r="AF113" s="2"/>
      <c r="AG113" s="1"/>
      <c r="AH113" s="1"/>
      <c r="AI113" s="1"/>
    </row>
    <row r="114" spans="1:35" ht="19.5" customHeight="1">
      <c r="A114" s="1"/>
      <c r="B114" s="1"/>
      <c r="C114" s="1"/>
      <c r="D114" s="1"/>
      <c r="E114" s="1"/>
      <c r="F114" s="2"/>
      <c r="G114" s="1"/>
      <c r="H114" s="1"/>
      <c r="I114" s="1"/>
      <c r="J114" s="1"/>
      <c r="K114" s="1"/>
      <c r="L114" s="1"/>
      <c r="M114" s="2"/>
      <c r="N114" s="1"/>
      <c r="O114" s="1"/>
      <c r="P114" s="1"/>
      <c r="Q114" s="1"/>
      <c r="R114" s="1"/>
      <c r="S114" s="1"/>
      <c r="T114" s="2"/>
      <c r="U114" s="1"/>
      <c r="V114" s="1"/>
      <c r="W114" s="1"/>
      <c r="X114" s="2"/>
      <c r="Y114" s="1"/>
      <c r="Z114" s="1"/>
      <c r="AA114" s="1"/>
      <c r="AB114" s="2"/>
      <c r="AC114" s="1"/>
      <c r="AD114" s="1"/>
      <c r="AE114" s="1"/>
      <c r="AF114" s="2"/>
      <c r="AG114" s="1"/>
      <c r="AH114" s="1"/>
      <c r="AI114" s="1"/>
    </row>
    <row r="115" spans="1:35" ht="19.5" customHeight="1">
      <c r="A115" s="1"/>
      <c r="B115" s="1"/>
      <c r="C115" s="1"/>
      <c r="D115" s="1"/>
      <c r="E115" s="1"/>
      <c r="F115" s="2"/>
      <c r="G115" s="1"/>
      <c r="H115" s="1"/>
      <c r="I115" s="1"/>
      <c r="J115" s="1"/>
      <c r="K115" s="1"/>
      <c r="L115" s="1"/>
      <c r="M115" s="2"/>
      <c r="N115" s="1"/>
      <c r="O115" s="1"/>
      <c r="P115" s="1"/>
      <c r="Q115" s="1"/>
      <c r="R115" s="1"/>
      <c r="S115" s="1"/>
      <c r="T115" s="2"/>
      <c r="U115" s="1"/>
      <c r="V115" s="1"/>
      <c r="W115" s="1"/>
      <c r="X115" s="2"/>
      <c r="Y115" s="1"/>
      <c r="Z115" s="1"/>
      <c r="AA115" s="1"/>
      <c r="AB115" s="2"/>
      <c r="AC115" s="1"/>
      <c r="AD115" s="1"/>
      <c r="AE115" s="1"/>
      <c r="AF115" s="2"/>
      <c r="AG115" s="1"/>
      <c r="AH115" s="1"/>
      <c r="AI115" s="1"/>
    </row>
    <row r="116" spans="1:35" ht="19.5" customHeight="1">
      <c r="A116" s="1"/>
      <c r="B116" s="1"/>
      <c r="C116" s="1"/>
      <c r="D116" s="1"/>
      <c r="E116" s="1"/>
      <c r="F116" s="2"/>
      <c r="G116" s="1"/>
      <c r="H116" s="1"/>
      <c r="I116" s="1"/>
      <c r="J116" s="1"/>
      <c r="K116" s="1"/>
      <c r="L116" s="1"/>
      <c r="M116" s="2"/>
      <c r="N116" s="1"/>
      <c r="O116" s="1"/>
      <c r="P116" s="1"/>
      <c r="Q116" s="1"/>
      <c r="R116" s="1"/>
      <c r="S116" s="1"/>
      <c r="T116" s="2"/>
      <c r="U116" s="1"/>
      <c r="V116" s="1"/>
      <c r="W116" s="1"/>
      <c r="X116" s="2"/>
      <c r="Y116" s="1"/>
      <c r="Z116" s="1"/>
      <c r="AA116" s="1"/>
      <c r="AB116" s="2"/>
      <c r="AC116" s="1"/>
      <c r="AD116" s="1"/>
      <c r="AE116" s="1"/>
      <c r="AF116" s="2"/>
      <c r="AG116" s="1"/>
      <c r="AH116" s="1"/>
      <c r="AI116" s="1"/>
    </row>
    <row r="117" spans="1:35" ht="19.5" customHeight="1">
      <c r="A117" s="1"/>
      <c r="B117" s="1"/>
      <c r="C117" s="1"/>
      <c r="D117" s="1"/>
      <c r="E117" s="1"/>
      <c r="F117" s="2"/>
      <c r="G117" s="1"/>
      <c r="H117" s="1"/>
      <c r="I117" s="1"/>
      <c r="J117" s="1"/>
      <c r="K117" s="1"/>
      <c r="L117" s="1"/>
      <c r="M117" s="2"/>
      <c r="N117" s="1"/>
      <c r="O117" s="1"/>
      <c r="P117" s="1"/>
      <c r="Q117" s="1"/>
      <c r="R117" s="1"/>
      <c r="S117" s="1"/>
      <c r="T117" s="2"/>
      <c r="U117" s="1"/>
      <c r="V117" s="1"/>
      <c r="W117" s="1"/>
      <c r="X117" s="2"/>
      <c r="Y117" s="1"/>
      <c r="Z117" s="1"/>
      <c r="AA117" s="1"/>
      <c r="AB117" s="2"/>
      <c r="AC117" s="1"/>
      <c r="AD117" s="1"/>
      <c r="AE117" s="1"/>
      <c r="AF117" s="2"/>
      <c r="AG117" s="1"/>
      <c r="AH117" s="1"/>
      <c r="AI117" s="1"/>
    </row>
    <row r="118" spans="1:35" ht="19.5" customHeight="1">
      <c r="A118" s="1"/>
      <c r="B118" s="1"/>
      <c r="C118" s="1"/>
      <c r="D118" s="1"/>
      <c r="E118" s="1"/>
      <c r="F118" s="2"/>
      <c r="G118" s="1"/>
      <c r="H118" s="1"/>
      <c r="I118" s="1"/>
      <c r="J118" s="1"/>
      <c r="K118" s="1"/>
      <c r="L118" s="1"/>
      <c r="M118" s="2"/>
      <c r="N118" s="1"/>
      <c r="O118" s="1"/>
      <c r="P118" s="1"/>
      <c r="Q118" s="1"/>
      <c r="R118" s="1"/>
      <c r="S118" s="1"/>
      <c r="T118" s="2"/>
      <c r="U118" s="1"/>
      <c r="V118" s="1"/>
      <c r="W118" s="1"/>
      <c r="X118" s="2"/>
      <c r="Y118" s="1"/>
      <c r="Z118" s="1"/>
      <c r="AA118" s="1"/>
      <c r="AB118" s="2"/>
      <c r="AC118" s="1"/>
      <c r="AD118" s="1"/>
      <c r="AE118" s="1"/>
      <c r="AF118" s="2"/>
      <c r="AG118" s="1"/>
      <c r="AH118" s="1"/>
      <c r="AI118" s="1"/>
    </row>
    <row r="119" spans="1:35" ht="19.5" customHeight="1">
      <c r="A119" s="1"/>
      <c r="B119" s="1"/>
      <c r="C119" s="1"/>
      <c r="D119" s="1"/>
      <c r="E119" s="1"/>
      <c r="F119" s="2"/>
      <c r="G119" s="1"/>
      <c r="H119" s="1"/>
      <c r="I119" s="1"/>
      <c r="J119" s="1"/>
      <c r="K119" s="1"/>
      <c r="L119" s="1"/>
      <c r="M119" s="2"/>
      <c r="N119" s="1"/>
      <c r="O119" s="1"/>
      <c r="P119" s="1"/>
      <c r="Q119" s="1"/>
      <c r="R119" s="1"/>
      <c r="S119" s="1"/>
      <c r="T119" s="2"/>
      <c r="U119" s="1"/>
      <c r="V119" s="1"/>
      <c r="W119" s="1"/>
      <c r="X119" s="2"/>
      <c r="Y119" s="1"/>
      <c r="Z119" s="1"/>
      <c r="AA119" s="1"/>
      <c r="AB119" s="2"/>
      <c r="AC119" s="1"/>
      <c r="AD119" s="1"/>
      <c r="AE119" s="1"/>
      <c r="AF119" s="2"/>
      <c r="AG119" s="1"/>
      <c r="AH119" s="1"/>
      <c r="AI119" s="1"/>
    </row>
    <row r="120" spans="1:35" ht="19.5" customHeight="1">
      <c r="A120" s="1"/>
      <c r="B120" s="1"/>
      <c r="C120" s="1"/>
      <c r="D120" s="1"/>
      <c r="E120" s="1"/>
      <c r="F120" s="2"/>
      <c r="G120" s="1"/>
      <c r="H120" s="1"/>
      <c r="I120" s="1"/>
      <c r="J120" s="1"/>
      <c r="K120" s="1"/>
      <c r="L120" s="1"/>
      <c r="M120" s="2"/>
      <c r="N120" s="1"/>
      <c r="O120" s="1"/>
      <c r="P120" s="1"/>
      <c r="Q120" s="1"/>
      <c r="R120" s="1"/>
      <c r="S120" s="1"/>
      <c r="T120" s="2"/>
      <c r="U120" s="1"/>
      <c r="V120" s="1"/>
      <c r="W120" s="1"/>
      <c r="X120" s="2"/>
      <c r="Y120" s="1"/>
      <c r="Z120" s="1"/>
      <c r="AA120" s="1"/>
      <c r="AB120" s="2"/>
      <c r="AC120" s="1"/>
      <c r="AD120" s="1"/>
      <c r="AE120" s="1"/>
      <c r="AF120" s="2"/>
      <c r="AG120" s="1"/>
      <c r="AH120" s="1"/>
      <c r="AI120" s="1"/>
    </row>
    <row r="121" spans="1:35" ht="19.5" customHeight="1">
      <c r="A121" s="1"/>
      <c r="B121" s="1"/>
      <c r="C121" s="1"/>
      <c r="D121" s="1"/>
      <c r="E121" s="1"/>
      <c r="F121" s="2"/>
      <c r="G121" s="1"/>
      <c r="H121" s="1"/>
      <c r="I121" s="1"/>
      <c r="J121" s="1"/>
      <c r="K121" s="1"/>
      <c r="L121" s="1"/>
      <c r="M121" s="2"/>
      <c r="N121" s="1"/>
      <c r="O121" s="1"/>
      <c r="P121" s="1"/>
      <c r="Q121" s="1"/>
      <c r="R121" s="1"/>
      <c r="S121" s="1"/>
      <c r="T121" s="2"/>
      <c r="U121" s="1"/>
      <c r="V121" s="1"/>
      <c r="W121" s="1"/>
      <c r="X121" s="2"/>
      <c r="Y121" s="1"/>
      <c r="Z121" s="1"/>
      <c r="AA121" s="1"/>
      <c r="AB121" s="2"/>
      <c r="AC121" s="1"/>
      <c r="AD121" s="1"/>
      <c r="AE121" s="1"/>
      <c r="AF121" s="2"/>
      <c r="AG121" s="1"/>
      <c r="AH121" s="1"/>
      <c r="AI121" s="1"/>
    </row>
    <row r="122" spans="1:35" ht="19.5" customHeight="1">
      <c r="A122" s="1"/>
      <c r="B122" s="1"/>
      <c r="C122" s="1"/>
      <c r="D122" s="1"/>
      <c r="E122" s="1"/>
      <c r="F122" s="2"/>
      <c r="G122" s="1"/>
      <c r="H122" s="1"/>
      <c r="I122" s="1"/>
      <c r="J122" s="1"/>
      <c r="K122" s="1"/>
      <c r="L122" s="1"/>
      <c r="M122" s="2"/>
      <c r="N122" s="1"/>
      <c r="O122" s="1"/>
      <c r="P122" s="1"/>
      <c r="Q122" s="1"/>
      <c r="R122" s="1"/>
      <c r="S122" s="1"/>
      <c r="T122" s="2"/>
      <c r="U122" s="1"/>
      <c r="V122" s="1"/>
      <c r="W122" s="1"/>
      <c r="X122" s="2"/>
      <c r="Y122" s="1"/>
      <c r="Z122" s="1"/>
      <c r="AA122" s="1"/>
      <c r="AB122" s="2"/>
      <c r="AC122" s="1"/>
      <c r="AD122" s="1"/>
      <c r="AE122" s="1"/>
      <c r="AF122" s="2"/>
      <c r="AG122" s="1"/>
      <c r="AH122" s="1"/>
      <c r="AI122" s="1"/>
    </row>
    <row r="123" spans="1:35" ht="19.5" customHeight="1">
      <c r="A123" s="1"/>
      <c r="B123" s="1"/>
      <c r="C123" s="1"/>
      <c r="D123" s="1"/>
      <c r="E123" s="1"/>
      <c r="F123" s="2"/>
      <c r="G123" s="1"/>
      <c r="H123" s="1"/>
      <c r="I123" s="1"/>
      <c r="J123" s="1"/>
      <c r="K123" s="1"/>
      <c r="L123" s="1"/>
      <c r="M123" s="2"/>
      <c r="N123" s="1"/>
      <c r="O123" s="1"/>
      <c r="P123" s="1"/>
      <c r="Q123" s="1"/>
      <c r="R123" s="1"/>
      <c r="S123" s="1"/>
      <c r="T123" s="2"/>
      <c r="U123" s="1"/>
      <c r="V123" s="1"/>
      <c r="W123" s="1"/>
      <c r="X123" s="2"/>
      <c r="Y123" s="1"/>
      <c r="Z123" s="1"/>
      <c r="AA123" s="1"/>
      <c r="AB123" s="2"/>
      <c r="AC123" s="1"/>
      <c r="AD123" s="1"/>
      <c r="AE123" s="1"/>
      <c r="AF123" s="2"/>
      <c r="AG123" s="1"/>
      <c r="AH123" s="1"/>
      <c r="AI123" s="1"/>
    </row>
    <row r="124" spans="1:35" ht="19.5" customHeight="1">
      <c r="A124" s="1"/>
      <c r="B124" s="1"/>
      <c r="C124" s="1"/>
      <c r="D124" s="1"/>
      <c r="E124" s="1"/>
      <c r="F124" s="2"/>
      <c r="G124" s="1"/>
      <c r="H124" s="1"/>
      <c r="I124" s="1"/>
      <c r="J124" s="1"/>
      <c r="K124" s="1"/>
      <c r="L124" s="1"/>
      <c r="M124" s="2"/>
      <c r="N124" s="1"/>
      <c r="O124" s="1"/>
      <c r="P124" s="1"/>
      <c r="Q124" s="1"/>
      <c r="R124" s="1"/>
      <c r="S124" s="1"/>
      <c r="T124" s="2"/>
      <c r="U124" s="1"/>
      <c r="V124" s="1"/>
      <c r="W124" s="1"/>
      <c r="X124" s="2"/>
      <c r="Y124" s="1"/>
      <c r="Z124" s="1"/>
      <c r="AA124" s="1"/>
      <c r="AB124" s="2"/>
      <c r="AC124" s="1"/>
      <c r="AD124" s="1"/>
      <c r="AE124" s="1"/>
      <c r="AF124" s="2"/>
      <c r="AG124" s="1"/>
      <c r="AH124" s="1"/>
      <c r="AI124" s="1"/>
    </row>
    <row r="125" spans="1:35" ht="19.5" customHeight="1">
      <c r="A125" s="1"/>
      <c r="B125" s="1"/>
      <c r="C125" s="1"/>
      <c r="D125" s="1"/>
      <c r="E125" s="1"/>
      <c r="F125" s="2"/>
      <c r="G125" s="1"/>
      <c r="H125" s="1"/>
      <c r="I125" s="1"/>
      <c r="J125" s="1"/>
      <c r="K125" s="1"/>
      <c r="L125" s="1"/>
      <c r="M125" s="2"/>
      <c r="N125" s="1"/>
      <c r="O125" s="1"/>
      <c r="P125" s="1"/>
      <c r="Q125" s="1"/>
      <c r="R125" s="1"/>
      <c r="S125" s="1"/>
      <c r="T125" s="2"/>
      <c r="U125" s="1"/>
      <c r="V125" s="1"/>
      <c r="W125" s="1"/>
      <c r="X125" s="2"/>
      <c r="Y125" s="1"/>
      <c r="Z125" s="1"/>
      <c r="AA125" s="1"/>
      <c r="AB125" s="2"/>
      <c r="AC125" s="1"/>
      <c r="AD125" s="1"/>
      <c r="AE125" s="1"/>
      <c r="AF125" s="2"/>
      <c r="AG125" s="1"/>
      <c r="AH125" s="1"/>
      <c r="AI125" s="1"/>
    </row>
    <row r="126" spans="1:35" ht="19.5" customHeight="1">
      <c r="A126" s="1"/>
      <c r="B126" s="1"/>
      <c r="C126" s="1"/>
      <c r="D126" s="1"/>
      <c r="E126" s="1"/>
      <c r="F126" s="2"/>
      <c r="G126" s="1"/>
      <c r="H126" s="1"/>
      <c r="I126" s="1"/>
      <c r="J126" s="1"/>
      <c r="K126" s="1"/>
      <c r="L126" s="1"/>
      <c r="M126" s="2"/>
      <c r="N126" s="1"/>
      <c r="O126" s="1"/>
      <c r="P126" s="1"/>
      <c r="Q126" s="1"/>
      <c r="R126" s="1"/>
      <c r="S126" s="1"/>
      <c r="T126" s="2"/>
      <c r="U126" s="1"/>
      <c r="V126" s="1"/>
      <c r="W126" s="1"/>
      <c r="X126" s="2"/>
      <c r="Y126" s="1"/>
      <c r="Z126" s="1"/>
      <c r="AA126" s="1"/>
      <c r="AB126" s="2"/>
      <c r="AC126" s="1"/>
      <c r="AD126" s="1"/>
      <c r="AE126" s="1"/>
      <c r="AF126" s="2"/>
      <c r="AG126" s="1"/>
      <c r="AH126" s="1"/>
      <c r="AI126" s="1"/>
    </row>
    <row r="127" spans="1:35" ht="19.5" customHeight="1">
      <c r="A127" s="1"/>
      <c r="B127" s="1"/>
      <c r="C127" s="1"/>
      <c r="D127" s="1"/>
      <c r="E127" s="1"/>
      <c r="F127" s="2"/>
      <c r="G127" s="1"/>
      <c r="H127" s="1"/>
      <c r="I127" s="1"/>
      <c r="J127" s="1"/>
      <c r="K127" s="1"/>
      <c r="L127" s="1"/>
      <c r="M127" s="2"/>
      <c r="N127" s="1"/>
      <c r="O127" s="1"/>
      <c r="P127" s="1"/>
      <c r="Q127" s="1"/>
      <c r="R127" s="1"/>
      <c r="S127" s="1"/>
      <c r="T127" s="2"/>
      <c r="U127" s="1"/>
      <c r="V127" s="1"/>
      <c r="W127" s="1"/>
      <c r="X127" s="2"/>
      <c r="Y127" s="1"/>
      <c r="Z127" s="1"/>
      <c r="AA127" s="1"/>
      <c r="AB127" s="2"/>
      <c r="AC127" s="1"/>
      <c r="AD127" s="1"/>
      <c r="AE127" s="1"/>
      <c r="AF127" s="2"/>
      <c r="AG127" s="1"/>
      <c r="AH127" s="1"/>
      <c r="AI127" s="1"/>
    </row>
    <row r="128" spans="1:35" ht="19.5" customHeight="1">
      <c r="A128" s="1"/>
      <c r="B128" s="1"/>
      <c r="C128" s="1"/>
      <c r="D128" s="1"/>
      <c r="E128" s="1"/>
      <c r="F128" s="2"/>
      <c r="G128" s="1"/>
      <c r="H128" s="1"/>
      <c r="I128" s="1"/>
      <c r="J128" s="1"/>
      <c r="K128" s="1"/>
      <c r="L128" s="1"/>
      <c r="M128" s="2"/>
      <c r="N128" s="1"/>
      <c r="O128" s="1"/>
      <c r="P128" s="1"/>
      <c r="Q128" s="1"/>
      <c r="R128" s="1"/>
      <c r="S128" s="1"/>
      <c r="T128" s="2"/>
      <c r="U128" s="1"/>
      <c r="V128" s="1"/>
      <c r="W128" s="1"/>
      <c r="X128" s="2"/>
      <c r="Y128" s="1"/>
      <c r="Z128" s="1"/>
      <c r="AA128" s="1"/>
      <c r="AB128" s="2"/>
      <c r="AC128" s="1"/>
      <c r="AD128" s="1"/>
      <c r="AE128" s="1"/>
      <c r="AF128" s="2"/>
      <c r="AG128" s="1"/>
      <c r="AH128" s="1"/>
      <c r="AI128" s="1"/>
    </row>
    <row r="129" spans="1:35" ht="19.5" customHeight="1">
      <c r="A129" s="1"/>
      <c r="B129" s="1"/>
      <c r="C129" s="1"/>
      <c r="D129" s="1"/>
      <c r="E129" s="1"/>
      <c r="F129" s="2"/>
      <c r="G129" s="1"/>
      <c r="H129" s="1"/>
      <c r="I129" s="1"/>
      <c r="J129" s="1"/>
      <c r="K129" s="1"/>
      <c r="L129" s="1"/>
      <c r="M129" s="2"/>
      <c r="N129" s="1"/>
      <c r="O129" s="1"/>
      <c r="P129" s="1"/>
      <c r="Q129" s="1"/>
      <c r="R129" s="1"/>
      <c r="S129" s="1"/>
      <c r="T129" s="2"/>
      <c r="U129" s="1"/>
      <c r="V129" s="1"/>
      <c r="W129" s="1"/>
      <c r="X129" s="2"/>
      <c r="Y129" s="1"/>
      <c r="Z129" s="1"/>
      <c r="AA129" s="1"/>
      <c r="AB129" s="2"/>
      <c r="AC129" s="1"/>
      <c r="AD129" s="1"/>
      <c r="AE129" s="1"/>
      <c r="AF129" s="2"/>
      <c r="AG129" s="1"/>
      <c r="AH129" s="1"/>
      <c r="AI129" s="1"/>
    </row>
    <row r="130" spans="1:35" ht="19.5" customHeight="1">
      <c r="A130" s="1"/>
      <c r="B130" s="1"/>
      <c r="C130" s="1"/>
      <c r="D130" s="1"/>
      <c r="E130" s="1"/>
      <c r="F130" s="2"/>
      <c r="G130" s="1"/>
      <c r="H130" s="1"/>
      <c r="I130" s="1"/>
      <c r="J130" s="1"/>
      <c r="K130" s="1"/>
      <c r="L130" s="1"/>
      <c r="M130" s="2"/>
      <c r="N130" s="1"/>
      <c r="O130" s="1"/>
      <c r="P130" s="1"/>
      <c r="Q130" s="1"/>
      <c r="R130" s="1"/>
      <c r="S130" s="1"/>
      <c r="T130" s="2"/>
      <c r="U130" s="1"/>
      <c r="V130" s="1"/>
      <c r="W130" s="1"/>
      <c r="X130" s="2"/>
      <c r="Y130" s="1"/>
      <c r="Z130" s="1"/>
      <c r="AA130" s="1"/>
      <c r="AB130" s="2"/>
      <c r="AC130" s="1"/>
      <c r="AD130" s="1"/>
      <c r="AE130" s="1"/>
      <c r="AF130" s="2"/>
      <c r="AG130" s="1"/>
      <c r="AH130" s="1"/>
      <c r="AI130" s="1"/>
    </row>
    <row r="131" spans="1:35" ht="19.5" customHeight="1">
      <c r="A131" s="1"/>
      <c r="B131" s="1"/>
      <c r="C131" s="1"/>
      <c r="D131" s="1"/>
      <c r="E131" s="1"/>
      <c r="F131" s="2"/>
      <c r="G131" s="1"/>
      <c r="H131" s="1"/>
      <c r="I131" s="1"/>
      <c r="J131" s="1"/>
      <c r="K131" s="1"/>
      <c r="L131" s="1"/>
      <c r="M131" s="2"/>
      <c r="N131" s="1"/>
      <c r="O131" s="1"/>
      <c r="P131" s="1"/>
      <c r="Q131" s="1"/>
      <c r="R131" s="1"/>
      <c r="S131" s="1"/>
      <c r="T131" s="2"/>
      <c r="U131" s="1"/>
      <c r="V131" s="1"/>
      <c r="W131" s="1"/>
      <c r="X131" s="2"/>
      <c r="Y131" s="1"/>
      <c r="Z131" s="1"/>
      <c r="AA131" s="1"/>
      <c r="AB131" s="2"/>
      <c r="AC131" s="1"/>
      <c r="AD131" s="1"/>
      <c r="AE131" s="1"/>
      <c r="AF131" s="2"/>
      <c r="AG131" s="1"/>
      <c r="AH131" s="1"/>
      <c r="AI131" s="1"/>
    </row>
    <row r="132" spans="1:35" ht="19.5" customHeight="1">
      <c r="A132" s="1"/>
      <c r="B132" s="1"/>
      <c r="C132" s="1"/>
      <c r="D132" s="1"/>
      <c r="E132" s="1"/>
      <c r="F132" s="2"/>
      <c r="G132" s="1"/>
      <c r="H132" s="1"/>
      <c r="I132" s="1"/>
      <c r="J132" s="1"/>
      <c r="K132" s="1"/>
      <c r="L132" s="1"/>
      <c r="M132" s="2"/>
      <c r="N132" s="1"/>
      <c r="O132" s="1"/>
      <c r="P132" s="1"/>
      <c r="Q132" s="1"/>
      <c r="R132" s="1"/>
      <c r="S132" s="1"/>
      <c r="T132" s="2"/>
      <c r="U132" s="1"/>
      <c r="V132" s="1"/>
      <c r="W132" s="1"/>
      <c r="X132" s="2"/>
      <c r="Y132" s="1"/>
      <c r="Z132" s="1"/>
      <c r="AA132" s="1"/>
      <c r="AB132" s="2"/>
      <c r="AC132" s="1"/>
      <c r="AD132" s="1"/>
      <c r="AE132" s="1"/>
      <c r="AF132" s="2"/>
      <c r="AG132" s="1"/>
      <c r="AH132" s="1"/>
      <c r="AI132" s="1"/>
    </row>
    <row r="133" spans="1:35" ht="19.5" customHeight="1">
      <c r="A133" s="1"/>
      <c r="B133" s="1"/>
      <c r="C133" s="1"/>
      <c r="D133" s="1"/>
      <c r="E133" s="1"/>
      <c r="F133" s="2"/>
      <c r="G133" s="1"/>
      <c r="H133" s="1"/>
      <c r="I133" s="1"/>
      <c r="J133" s="1"/>
      <c r="K133" s="1"/>
      <c r="L133" s="1"/>
      <c r="M133" s="2"/>
      <c r="N133" s="1"/>
      <c r="O133" s="1"/>
      <c r="P133" s="1"/>
      <c r="Q133" s="1"/>
      <c r="R133" s="1"/>
      <c r="S133" s="1"/>
      <c r="T133" s="2"/>
      <c r="U133" s="1"/>
      <c r="V133" s="1"/>
      <c r="W133" s="1"/>
      <c r="X133" s="2"/>
      <c r="Y133" s="1"/>
      <c r="Z133" s="1"/>
      <c r="AA133" s="1"/>
      <c r="AB133" s="2"/>
      <c r="AC133" s="1"/>
      <c r="AD133" s="1"/>
      <c r="AE133" s="1"/>
      <c r="AF133" s="2"/>
      <c r="AG133" s="1"/>
      <c r="AH133" s="1"/>
      <c r="AI133" s="1"/>
    </row>
    <row r="134" spans="1:35" ht="19.5" customHeight="1">
      <c r="A134" s="1"/>
      <c r="B134" s="1"/>
      <c r="C134" s="1"/>
      <c r="D134" s="1"/>
      <c r="E134" s="1"/>
      <c r="F134" s="2"/>
      <c r="G134" s="1"/>
      <c r="H134" s="1"/>
      <c r="I134" s="1"/>
      <c r="J134" s="1"/>
      <c r="K134" s="1"/>
      <c r="L134" s="1"/>
      <c r="M134" s="2"/>
      <c r="N134" s="1"/>
      <c r="O134" s="1"/>
      <c r="P134" s="1"/>
      <c r="Q134" s="1"/>
      <c r="R134" s="1"/>
      <c r="S134" s="1"/>
      <c r="T134" s="2"/>
      <c r="U134" s="1"/>
      <c r="V134" s="1"/>
      <c r="W134" s="1"/>
      <c r="X134" s="2"/>
      <c r="Y134" s="1"/>
      <c r="Z134" s="1"/>
      <c r="AA134" s="1"/>
      <c r="AB134" s="2"/>
      <c r="AC134" s="1"/>
      <c r="AD134" s="1"/>
      <c r="AE134" s="1"/>
      <c r="AF134" s="2"/>
      <c r="AG134" s="1"/>
      <c r="AH134" s="1"/>
      <c r="AI134" s="1"/>
    </row>
    <row r="135" spans="1:35" ht="19.5" customHeight="1">
      <c r="A135" s="1"/>
      <c r="B135" s="1"/>
      <c r="C135" s="1"/>
      <c r="D135" s="1"/>
      <c r="E135" s="1"/>
      <c r="F135" s="2"/>
      <c r="G135" s="1"/>
      <c r="H135" s="1"/>
      <c r="I135" s="1"/>
      <c r="J135" s="1"/>
      <c r="K135" s="1"/>
      <c r="L135" s="1"/>
      <c r="M135" s="2"/>
      <c r="N135" s="1"/>
      <c r="O135" s="1"/>
      <c r="P135" s="1"/>
      <c r="Q135" s="1"/>
      <c r="R135" s="1"/>
      <c r="S135" s="1"/>
      <c r="T135" s="2"/>
      <c r="U135" s="1"/>
      <c r="V135" s="1"/>
      <c r="W135" s="1"/>
      <c r="X135" s="2"/>
      <c r="Y135" s="1"/>
      <c r="Z135" s="1"/>
      <c r="AA135" s="1"/>
      <c r="AB135" s="2"/>
      <c r="AC135" s="1"/>
      <c r="AD135" s="1"/>
      <c r="AE135" s="1"/>
      <c r="AF135" s="2"/>
      <c r="AG135" s="1"/>
      <c r="AH135" s="1"/>
      <c r="AI135" s="1"/>
    </row>
    <row r="136" spans="1:35" ht="19.5" customHeight="1">
      <c r="A136" s="1"/>
      <c r="B136" s="1"/>
      <c r="C136" s="1"/>
      <c r="D136" s="1"/>
      <c r="E136" s="1"/>
      <c r="F136" s="2"/>
      <c r="G136" s="1"/>
      <c r="H136" s="1"/>
      <c r="I136" s="1"/>
      <c r="J136" s="1"/>
      <c r="K136" s="1"/>
      <c r="L136" s="1"/>
      <c r="M136" s="2"/>
      <c r="N136" s="1"/>
      <c r="O136" s="1"/>
      <c r="P136" s="1"/>
      <c r="Q136" s="1"/>
      <c r="R136" s="1"/>
      <c r="S136" s="1"/>
      <c r="T136" s="2"/>
      <c r="U136" s="1"/>
      <c r="V136" s="1"/>
      <c r="W136" s="1"/>
      <c r="X136" s="2"/>
      <c r="Y136" s="1"/>
      <c r="Z136" s="1"/>
      <c r="AA136" s="1"/>
      <c r="AB136" s="2"/>
      <c r="AC136" s="1"/>
      <c r="AD136" s="1"/>
      <c r="AE136" s="1"/>
      <c r="AF136" s="2"/>
      <c r="AG136" s="1"/>
      <c r="AH136" s="1"/>
      <c r="AI136" s="1"/>
    </row>
    <row r="137" spans="1:35" ht="19.5" customHeight="1">
      <c r="A137" s="1"/>
      <c r="B137" s="1"/>
      <c r="C137" s="1"/>
      <c r="D137" s="1"/>
      <c r="E137" s="1"/>
      <c r="F137" s="2"/>
      <c r="G137" s="1"/>
      <c r="H137" s="1"/>
      <c r="I137" s="1"/>
      <c r="J137" s="1"/>
      <c r="K137" s="1"/>
      <c r="L137" s="1"/>
      <c r="M137" s="2"/>
      <c r="N137" s="1"/>
      <c r="O137" s="1"/>
      <c r="P137" s="1"/>
      <c r="Q137" s="1"/>
      <c r="R137" s="1"/>
      <c r="S137" s="1"/>
      <c r="T137" s="2"/>
      <c r="U137" s="1"/>
      <c r="V137" s="1"/>
      <c r="W137" s="1"/>
      <c r="X137" s="2"/>
      <c r="Y137" s="1"/>
      <c r="Z137" s="1"/>
      <c r="AA137" s="1"/>
      <c r="AB137" s="2"/>
      <c r="AC137" s="1"/>
      <c r="AD137" s="1"/>
      <c r="AE137" s="1"/>
      <c r="AF137" s="2"/>
      <c r="AG137" s="1"/>
      <c r="AH137" s="1"/>
      <c r="AI137" s="1"/>
    </row>
    <row r="138" spans="1:35" ht="19.5" customHeight="1">
      <c r="A138" s="1"/>
      <c r="B138" s="1"/>
      <c r="C138" s="1"/>
      <c r="D138" s="1"/>
      <c r="E138" s="1"/>
      <c r="F138" s="2"/>
      <c r="G138" s="1"/>
      <c r="H138" s="1"/>
      <c r="I138" s="1"/>
      <c r="J138" s="1"/>
      <c r="K138" s="1"/>
      <c r="L138" s="1"/>
      <c r="M138" s="2"/>
      <c r="N138" s="1"/>
      <c r="O138" s="1"/>
      <c r="P138" s="1"/>
      <c r="Q138" s="1"/>
      <c r="R138" s="1"/>
      <c r="S138" s="1"/>
      <c r="T138" s="2"/>
      <c r="U138" s="1"/>
      <c r="V138" s="1"/>
      <c r="W138" s="1"/>
      <c r="X138" s="2"/>
      <c r="Y138" s="1"/>
      <c r="Z138" s="1"/>
      <c r="AA138" s="1"/>
      <c r="AB138" s="2"/>
      <c r="AC138" s="1"/>
      <c r="AD138" s="1"/>
      <c r="AE138" s="1"/>
      <c r="AF138" s="2"/>
      <c r="AG138" s="1"/>
      <c r="AH138" s="1"/>
      <c r="AI138" s="1"/>
    </row>
    <row r="139" spans="1:35" ht="19.5" customHeight="1">
      <c r="A139" s="1"/>
      <c r="B139" s="1"/>
      <c r="C139" s="1"/>
      <c r="D139" s="1"/>
      <c r="E139" s="1"/>
      <c r="F139" s="2"/>
      <c r="G139" s="1"/>
      <c r="H139" s="1"/>
      <c r="I139" s="1"/>
      <c r="J139" s="1"/>
      <c r="K139" s="1"/>
      <c r="L139" s="1"/>
      <c r="M139" s="2"/>
      <c r="N139" s="1"/>
      <c r="O139" s="1"/>
      <c r="P139" s="1"/>
      <c r="Q139" s="1"/>
      <c r="R139" s="1"/>
      <c r="S139" s="1"/>
      <c r="T139" s="2"/>
      <c r="U139" s="1"/>
      <c r="V139" s="1"/>
      <c r="W139" s="1"/>
      <c r="X139" s="2"/>
      <c r="Y139" s="1"/>
      <c r="Z139" s="1"/>
      <c r="AA139" s="1"/>
      <c r="AB139" s="2"/>
      <c r="AC139" s="1"/>
      <c r="AD139" s="1"/>
      <c r="AE139" s="1"/>
      <c r="AF139" s="2"/>
      <c r="AG139" s="1"/>
      <c r="AH139" s="1"/>
      <c r="AI139" s="1"/>
    </row>
    <row r="140" spans="1:35" ht="19.5" customHeight="1">
      <c r="A140" s="1"/>
      <c r="B140" s="1"/>
      <c r="C140" s="1"/>
      <c r="D140" s="1"/>
      <c r="E140" s="1"/>
      <c r="F140" s="2"/>
      <c r="G140" s="1"/>
      <c r="H140" s="1"/>
      <c r="I140" s="1"/>
      <c r="J140" s="1"/>
      <c r="K140" s="1"/>
      <c r="L140" s="1"/>
      <c r="M140" s="2"/>
      <c r="N140" s="1"/>
      <c r="O140" s="1"/>
      <c r="P140" s="1"/>
      <c r="Q140" s="1"/>
      <c r="R140" s="1"/>
      <c r="S140" s="1"/>
      <c r="T140" s="2"/>
      <c r="U140" s="1"/>
      <c r="V140" s="1"/>
      <c r="W140" s="1"/>
      <c r="X140" s="2"/>
      <c r="Y140" s="1"/>
      <c r="Z140" s="1"/>
      <c r="AA140" s="1"/>
      <c r="AB140" s="2"/>
      <c r="AC140" s="1"/>
      <c r="AD140" s="1"/>
      <c r="AE140" s="1"/>
      <c r="AF140" s="2"/>
      <c r="AG140" s="1"/>
      <c r="AH140" s="1"/>
      <c r="AI140" s="1"/>
    </row>
    <row r="141" spans="1:35" ht="19.5" customHeight="1">
      <c r="A141" s="1"/>
      <c r="B141" s="1"/>
      <c r="C141" s="1"/>
      <c r="D141" s="1"/>
      <c r="E141" s="1"/>
      <c r="F141" s="2"/>
      <c r="G141" s="1"/>
      <c r="H141" s="1"/>
      <c r="I141" s="1"/>
      <c r="J141" s="1"/>
      <c r="K141" s="1"/>
      <c r="L141" s="1"/>
      <c r="M141" s="2"/>
      <c r="N141" s="1"/>
      <c r="O141" s="1"/>
      <c r="P141" s="1"/>
      <c r="Q141" s="1"/>
      <c r="R141" s="1"/>
      <c r="S141" s="1"/>
      <c r="T141" s="2"/>
      <c r="U141" s="1"/>
      <c r="V141" s="1"/>
      <c r="W141" s="1"/>
      <c r="X141" s="2"/>
      <c r="Y141" s="1"/>
      <c r="Z141" s="1"/>
      <c r="AA141" s="1"/>
      <c r="AB141" s="2"/>
      <c r="AC141" s="1"/>
      <c r="AD141" s="1"/>
      <c r="AE141" s="1"/>
      <c r="AF141" s="2"/>
      <c r="AG141" s="1"/>
      <c r="AH141" s="1"/>
      <c r="AI141" s="1"/>
    </row>
    <row r="142" spans="1:35" ht="19.5" customHeight="1">
      <c r="A142" s="1"/>
      <c r="B142" s="1"/>
      <c r="C142" s="1"/>
      <c r="D142" s="1"/>
      <c r="E142" s="1"/>
      <c r="F142" s="2"/>
      <c r="G142" s="1"/>
      <c r="H142" s="1"/>
      <c r="I142" s="1"/>
      <c r="J142" s="1"/>
      <c r="K142" s="1"/>
      <c r="L142" s="1"/>
      <c r="M142" s="2"/>
      <c r="N142" s="1"/>
      <c r="O142" s="1"/>
      <c r="P142" s="1"/>
      <c r="Q142" s="1"/>
      <c r="R142" s="1"/>
      <c r="S142" s="1"/>
      <c r="T142" s="2"/>
      <c r="U142" s="1"/>
      <c r="V142" s="1"/>
      <c r="W142" s="1"/>
      <c r="X142" s="2"/>
      <c r="Y142" s="1"/>
      <c r="Z142" s="1"/>
      <c r="AA142" s="1"/>
      <c r="AB142" s="2"/>
      <c r="AC142" s="1"/>
      <c r="AD142" s="1"/>
      <c r="AE142" s="1"/>
      <c r="AF142" s="2"/>
      <c r="AG142" s="1"/>
      <c r="AH142" s="1"/>
      <c r="AI142" s="1"/>
    </row>
    <row r="143" spans="1:35" ht="19.5" customHeight="1">
      <c r="A143" s="1"/>
      <c r="B143" s="1"/>
      <c r="C143" s="1"/>
      <c r="D143" s="1"/>
      <c r="E143" s="1"/>
      <c r="F143" s="2"/>
      <c r="G143" s="1"/>
      <c r="H143" s="1"/>
      <c r="I143" s="1"/>
      <c r="J143" s="1"/>
      <c r="K143" s="1"/>
      <c r="L143" s="1"/>
      <c r="M143" s="2"/>
      <c r="N143" s="1"/>
      <c r="O143" s="1"/>
      <c r="P143" s="1"/>
      <c r="Q143" s="1"/>
      <c r="R143" s="1"/>
      <c r="S143" s="1"/>
      <c r="T143" s="2"/>
      <c r="U143" s="1"/>
      <c r="V143" s="1"/>
      <c r="W143" s="1"/>
      <c r="X143" s="2"/>
      <c r="Y143" s="1"/>
      <c r="Z143" s="1"/>
      <c r="AA143" s="1"/>
      <c r="AB143" s="2"/>
      <c r="AC143" s="1"/>
      <c r="AD143" s="1"/>
      <c r="AE143" s="1"/>
      <c r="AF143" s="2"/>
      <c r="AG143" s="1"/>
      <c r="AH143" s="1"/>
      <c r="AI143" s="1"/>
    </row>
    <row r="144" spans="1:35" ht="19.5" customHeight="1">
      <c r="A144" s="1"/>
      <c r="B144" s="1"/>
      <c r="C144" s="1"/>
      <c r="D144" s="1"/>
      <c r="E144" s="1"/>
      <c r="F144" s="2"/>
      <c r="G144" s="1"/>
      <c r="H144" s="1"/>
      <c r="I144" s="1"/>
      <c r="J144" s="1"/>
      <c r="K144" s="1"/>
      <c r="L144" s="1"/>
      <c r="M144" s="2"/>
      <c r="N144" s="1"/>
      <c r="O144" s="1"/>
      <c r="P144" s="1"/>
      <c r="Q144" s="1"/>
      <c r="R144" s="1"/>
      <c r="S144" s="1"/>
      <c r="T144" s="2"/>
      <c r="U144" s="1"/>
      <c r="V144" s="1"/>
      <c r="W144" s="1"/>
      <c r="X144" s="2"/>
      <c r="Y144" s="1"/>
      <c r="Z144" s="1"/>
      <c r="AA144" s="1"/>
      <c r="AB144" s="2"/>
      <c r="AC144" s="1"/>
      <c r="AD144" s="1"/>
      <c r="AE144" s="1"/>
      <c r="AF144" s="2"/>
      <c r="AG144" s="1"/>
      <c r="AH144" s="1"/>
      <c r="AI144" s="1"/>
    </row>
    <row r="145" spans="1:35" ht="19.5" customHeight="1">
      <c r="A145" s="1"/>
      <c r="B145" s="1"/>
      <c r="C145" s="1"/>
      <c r="D145" s="1"/>
      <c r="E145" s="1"/>
      <c r="F145" s="2"/>
      <c r="G145" s="1"/>
      <c r="H145" s="1"/>
      <c r="I145" s="1"/>
      <c r="J145" s="1"/>
      <c r="K145" s="1"/>
      <c r="L145" s="1"/>
      <c r="M145" s="2"/>
      <c r="N145" s="1"/>
      <c r="O145" s="1"/>
      <c r="P145" s="1"/>
      <c r="Q145" s="1"/>
      <c r="R145" s="1"/>
      <c r="S145" s="1"/>
      <c r="T145" s="2"/>
      <c r="U145" s="1"/>
      <c r="V145" s="1"/>
      <c r="W145" s="1"/>
      <c r="X145" s="2"/>
      <c r="Y145" s="1"/>
      <c r="Z145" s="1"/>
      <c r="AA145" s="1"/>
      <c r="AB145" s="2"/>
      <c r="AC145" s="1"/>
      <c r="AD145" s="1"/>
      <c r="AE145" s="1"/>
      <c r="AF145" s="2"/>
      <c r="AG145" s="1"/>
      <c r="AH145" s="1"/>
      <c r="AI145" s="1"/>
    </row>
    <row r="146" spans="1:35" ht="19.5" customHeight="1">
      <c r="A146" s="1"/>
      <c r="B146" s="1"/>
      <c r="C146" s="1"/>
      <c r="D146" s="1"/>
      <c r="E146" s="1"/>
      <c r="F146" s="2"/>
      <c r="G146" s="1"/>
      <c r="H146" s="1"/>
      <c r="I146" s="1"/>
      <c r="J146" s="1"/>
      <c r="K146" s="1"/>
      <c r="L146" s="1"/>
      <c r="M146" s="2"/>
      <c r="N146" s="1"/>
      <c r="O146" s="1"/>
      <c r="P146" s="1"/>
      <c r="Q146" s="1"/>
      <c r="R146" s="1"/>
      <c r="S146" s="1"/>
      <c r="T146" s="2"/>
      <c r="U146" s="1"/>
      <c r="V146" s="1"/>
      <c r="W146" s="1"/>
      <c r="X146" s="2"/>
      <c r="Y146" s="1"/>
      <c r="Z146" s="1"/>
      <c r="AA146" s="1"/>
      <c r="AB146" s="2"/>
      <c r="AC146" s="1"/>
      <c r="AD146" s="1"/>
      <c r="AE146" s="1"/>
      <c r="AF146" s="2"/>
      <c r="AG146" s="1"/>
      <c r="AH146" s="1"/>
      <c r="AI146" s="1"/>
    </row>
    <row r="147" spans="1:35" ht="19.5" customHeight="1">
      <c r="A147" s="1"/>
      <c r="B147" s="1"/>
      <c r="C147" s="1"/>
      <c r="D147" s="1"/>
      <c r="E147" s="1"/>
      <c r="F147" s="2"/>
      <c r="G147" s="1"/>
      <c r="H147" s="1"/>
      <c r="I147" s="1"/>
      <c r="J147" s="1"/>
      <c r="K147" s="1"/>
      <c r="L147" s="1"/>
      <c r="M147" s="2"/>
      <c r="N147" s="1"/>
      <c r="O147" s="1"/>
      <c r="P147" s="1"/>
      <c r="Q147" s="1"/>
      <c r="R147" s="1"/>
      <c r="S147" s="1"/>
      <c r="T147" s="2"/>
      <c r="U147" s="1"/>
      <c r="V147" s="1"/>
      <c r="W147" s="1"/>
      <c r="X147" s="2"/>
      <c r="Y147" s="1"/>
      <c r="Z147" s="1"/>
      <c r="AA147" s="1"/>
      <c r="AB147" s="2"/>
      <c r="AC147" s="1"/>
      <c r="AD147" s="1"/>
      <c r="AE147" s="1"/>
      <c r="AF147" s="2"/>
      <c r="AG147" s="1"/>
      <c r="AH147" s="1"/>
      <c r="AI147" s="1"/>
    </row>
    <row r="148" spans="1:35" ht="19.5" customHeight="1">
      <c r="A148" s="1"/>
      <c r="B148" s="1"/>
      <c r="C148" s="1"/>
      <c r="D148" s="1"/>
      <c r="E148" s="1"/>
      <c r="F148" s="2"/>
      <c r="G148" s="1"/>
      <c r="H148" s="1"/>
      <c r="I148" s="1"/>
      <c r="J148" s="1"/>
      <c r="K148" s="1"/>
      <c r="L148" s="1"/>
      <c r="M148" s="2"/>
      <c r="N148" s="1"/>
      <c r="O148" s="1"/>
      <c r="P148" s="1"/>
      <c r="Q148" s="1"/>
      <c r="R148" s="1"/>
      <c r="S148" s="1"/>
      <c r="T148" s="2"/>
      <c r="U148" s="1"/>
      <c r="V148" s="1"/>
      <c r="W148" s="1"/>
      <c r="X148" s="2"/>
      <c r="Y148" s="1"/>
      <c r="Z148" s="1"/>
      <c r="AA148" s="1"/>
      <c r="AB148" s="2"/>
      <c r="AC148" s="1"/>
      <c r="AD148" s="1"/>
      <c r="AE148" s="1"/>
      <c r="AF148" s="2"/>
      <c r="AG148" s="1"/>
      <c r="AH148" s="1"/>
      <c r="AI148" s="1"/>
    </row>
    <row r="149" spans="1:35" ht="19.5" customHeight="1">
      <c r="A149" s="1"/>
      <c r="B149" s="1"/>
      <c r="C149" s="1"/>
      <c r="D149" s="1"/>
      <c r="E149" s="1"/>
      <c r="F149" s="2"/>
      <c r="G149" s="1"/>
      <c r="H149" s="1"/>
      <c r="I149" s="1"/>
      <c r="J149" s="1"/>
      <c r="K149" s="1"/>
      <c r="L149" s="1"/>
      <c r="M149" s="2"/>
      <c r="N149" s="1"/>
      <c r="O149" s="1"/>
      <c r="P149" s="1"/>
      <c r="Q149" s="1"/>
      <c r="R149" s="1"/>
      <c r="S149" s="1"/>
      <c r="T149" s="2"/>
      <c r="U149" s="1"/>
      <c r="V149" s="1"/>
      <c r="W149" s="1"/>
      <c r="X149" s="2"/>
      <c r="Y149" s="1"/>
      <c r="Z149" s="1"/>
      <c r="AA149" s="1"/>
      <c r="AB149" s="2"/>
      <c r="AC149" s="1"/>
      <c r="AD149" s="1"/>
      <c r="AE149" s="1"/>
      <c r="AF149" s="2"/>
      <c r="AG149" s="1"/>
      <c r="AH149" s="1"/>
      <c r="AI149" s="1"/>
    </row>
    <row r="150" spans="1:35" ht="19.5" customHeight="1">
      <c r="A150" s="1"/>
      <c r="B150" s="1"/>
      <c r="C150" s="1"/>
      <c r="D150" s="1"/>
      <c r="E150" s="1"/>
      <c r="F150" s="2"/>
      <c r="G150" s="1"/>
      <c r="H150" s="1"/>
      <c r="I150" s="1"/>
      <c r="J150" s="1"/>
      <c r="K150" s="1"/>
      <c r="L150" s="1"/>
      <c r="M150" s="2"/>
      <c r="N150" s="1"/>
      <c r="O150" s="1"/>
      <c r="P150" s="1"/>
      <c r="Q150" s="1"/>
      <c r="R150" s="1"/>
      <c r="S150" s="1"/>
      <c r="T150" s="2"/>
      <c r="U150" s="1"/>
      <c r="V150" s="1"/>
      <c r="W150" s="1"/>
      <c r="X150" s="2"/>
      <c r="Y150" s="1"/>
      <c r="Z150" s="1"/>
      <c r="AA150" s="1"/>
      <c r="AB150" s="2"/>
      <c r="AC150" s="1"/>
      <c r="AD150" s="1"/>
      <c r="AE150" s="1"/>
      <c r="AF150" s="2"/>
      <c r="AG150" s="1"/>
      <c r="AH150" s="1"/>
      <c r="AI150" s="1"/>
    </row>
    <row r="151" spans="1:35" ht="19.5" customHeight="1">
      <c r="A151" s="1"/>
      <c r="B151" s="1"/>
      <c r="C151" s="1"/>
      <c r="D151" s="1"/>
      <c r="E151" s="1"/>
      <c r="F151" s="2"/>
      <c r="G151" s="1"/>
      <c r="H151" s="1"/>
      <c r="I151" s="1"/>
      <c r="J151" s="1"/>
      <c r="K151" s="1"/>
      <c r="L151" s="1"/>
      <c r="M151" s="2"/>
      <c r="N151" s="1"/>
      <c r="O151" s="1"/>
      <c r="P151" s="1"/>
      <c r="Q151" s="1"/>
      <c r="R151" s="1"/>
      <c r="S151" s="1"/>
      <c r="T151" s="2"/>
      <c r="U151" s="1"/>
      <c r="V151" s="1"/>
      <c r="W151" s="1"/>
      <c r="X151" s="2"/>
      <c r="Y151" s="1"/>
      <c r="Z151" s="1"/>
      <c r="AA151" s="1"/>
      <c r="AB151" s="2"/>
      <c r="AC151" s="1"/>
      <c r="AD151" s="1"/>
      <c r="AE151" s="1"/>
      <c r="AF151" s="2"/>
      <c r="AG151" s="1"/>
      <c r="AH151" s="1"/>
      <c r="AI151" s="1"/>
    </row>
    <row r="152" spans="1:35" ht="19.5" customHeight="1">
      <c r="A152" s="1"/>
      <c r="B152" s="1"/>
      <c r="C152" s="1"/>
      <c r="D152" s="1"/>
      <c r="E152" s="1"/>
      <c r="F152" s="2"/>
      <c r="G152" s="1"/>
      <c r="H152" s="1"/>
      <c r="I152" s="1"/>
      <c r="J152" s="1"/>
      <c r="K152" s="1"/>
      <c r="L152" s="1"/>
      <c r="M152" s="2"/>
      <c r="N152" s="1"/>
      <c r="O152" s="1"/>
      <c r="P152" s="1"/>
      <c r="Q152" s="1"/>
      <c r="R152" s="1"/>
      <c r="S152" s="1"/>
      <c r="T152" s="2"/>
      <c r="U152" s="1"/>
      <c r="V152" s="1"/>
      <c r="W152" s="1"/>
      <c r="X152" s="2"/>
      <c r="Y152" s="1"/>
      <c r="Z152" s="1"/>
      <c r="AA152" s="1"/>
      <c r="AB152" s="2"/>
      <c r="AC152" s="1"/>
      <c r="AD152" s="1"/>
      <c r="AE152" s="1"/>
      <c r="AF152" s="2"/>
      <c r="AG152" s="1"/>
      <c r="AH152" s="1"/>
      <c r="AI152" s="1"/>
    </row>
    <row r="153" spans="1:35" ht="19.5" customHeight="1">
      <c r="A153" s="1"/>
      <c r="B153" s="1"/>
      <c r="C153" s="1"/>
      <c r="D153" s="1"/>
      <c r="E153" s="1"/>
      <c r="F153" s="2"/>
      <c r="G153" s="1"/>
      <c r="H153" s="1"/>
      <c r="I153" s="1"/>
      <c r="J153" s="1"/>
      <c r="K153" s="1"/>
      <c r="L153" s="1"/>
      <c r="M153" s="2"/>
      <c r="N153" s="1"/>
      <c r="O153" s="1"/>
      <c r="P153" s="1"/>
      <c r="Q153" s="1"/>
      <c r="R153" s="1"/>
      <c r="S153" s="1"/>
      <c r="T153" s="2"/>
      <c r="U153" s="1"/>
      <c r="V153" s="1"/>
      <c r="W153" s="1"/>
      <c r="X153" s="2"/>
      <c r="Y153" s="1"/>
      <c r="Z153" s="1"/>
      <c r="AA153" s="1"/>
      <c r="AB153" s="2"/>
      <c r="AC153" s="1"/>
      <c r="AD153" s="1"/>
      <c r="AE153" s="1"/>
      <c r="AF153" s="2"/>
      <c r="AG153" s="1"/>
      <c r="AH153" s="1"/>
      <c r="AI153" s="1"/>
    </row>
    <row r="154" spans="1:35" ht="19.5" customHeight="1">
      <c r="A154" s="1"/>
      <c r="B154" s="1"/>
      <c r="C154" s="1"/>
      <c r="D154" s="1"/>
      <c r="E154" s="1"/>
      <c r="F154" s="2"/>
      <c r="G154" s="1"/>
      <c r="H154" s="1"/>
      <c r="I154" s="1"/>
      <c r="J154" s="1"/>
      <c r="K154" s="1"/>
      <c r="L154" s="1"/>
      <c r="M154" s="2"/>
      <c r="N154" s="1"/>
      <c r="O154" s="1"/>
      <c r="P154" s="1"/>
      <c r="Q154" s="1"/>
      <c r="R154" s="1"/>
      <c r="S154" s="1"/>
      <c r="T154" s="2"/>
      <c r="U154" s="1"/>
      <c r="V154" s="1"/>
      <c r="W154" s="1"/>
      <c r="X154" s="2"/>
      <c r="Y154" s="1"/>
      <c r="Z154" s="1"/>
      <c r="AA154" s="1"/>
      <c r="AB154" s="2"/>
      <c r="AC154" s="1"/>
      <c r="AD154" s="1"/>
      <c r="AE154" s="1"/>
      <c r="AF154" s="2"/>
      <c r="AG154" s="1"/>
      <c r="AH154" s="1"/>
      <c r="AI154" s="1"/>
    </row>
    <row r="155" spans="1:35" ht="19.5" customHeight="1">
      <c r="A155" s="1"/>
      <c r="B155" s="1"/>
      <c r="C155" s="1"/>
      <c r="D155" s="1"/>
      <c r="E155" s="1"/>
      <c r="F155" s="2"/>
      <c r="G155" s="1"/>
      <c r="H155" s="1"/>
      <c r="I155" s="1"/>
      <c r="J155" s="1"/>
      <c r="K155" s="1"/>
      <c r="L155" s="1"/>
      <c r="M155" s="2"/>
      <c r="N155" s="1"/>
      <c r="O155" s="1"/>
      <c r="P155" s="1"/>
      <c r="Q155" s="1"/>
      <c r="R155" s="1"/>
      <c r="S155" s="1"/>
      <c r="T155" s="2"/>
      <c r="U155" s="1"/>
      <c r="V155" s="1"/>
      <c r="W155" s="1"/>
      <c r="X155" s="2"/>
      <c r="Y155" s="1"/>
      <c r="Z155" s="1"/>
      <c r="AA155" s="1"/>
      <c r="AB155" s="2"/>
      <c r="AC155" s="1"/>
      <c r="AD155" s="1"/>
      <c r="AE155" s="1"/>
      <c r="AF155" s="2"/>
      <c r="AG155" s="1"/>
      <c r="AH155" s="1"/>
      <c r="AI155" s="1"/>
    </row>
    <row r="156" spans="1:35" ht="19.5" customHeight="1">
      <c r="A156" s="1"/>
      <c r="B156" s="1"/>
      <c r="C156" s="1"/>
      <c r="D156" s="1"/>
      <c r="E156" s="1"/>
      <c r="F156" s="2"/>
      <c r="G156" s="1"/>
      <c r="H156" s="1"/>
      <c r="I156" s="1"/>
      <c r="J156" s="1"/>
      <c r="K156" s="1"/>
      <c r="L156" s="1"/>
      <c r="M156" s="2"/>
      <c r="N156" s="1"/>
      <c r="O156" s="1"/>
      <c r="P156" s="1"/>
      <c r="Q156" s="1"/>
      <c r="R156" s="1"/>
      <c r="S156" s="1"/>
      <c r="T156" s="2"/>
      <c r="U156" s="1"/>
      <c r="V156" s="1"/>
      <c r="W156" s="1"/>
      <c r="X156" s="2"/>
      <c r="Y156" s="1"/>
      <c r="Z156" s="1"/>
      <c r="AA156" s="1"/>
      <c r="AB156" s="2"/>
      <c r="AC156" s="1"/>
      <c r="AD156" s="1"/>
      <c r="AE156" s="1"/>
      <c r="AF156" s="2"/>
      <c r="AG156" s="1"/>
      <c r="AH156" s="1"/>
      <c r="AI156" s="1"/>
    </row>
    <row r="157" spans="1:35" ht="19.5" customHeight="1">
      <c r="A157" s="1"/>
      <c r="B157" s="1"/>
      <c r="C157" s="1"/>
      <c r="D157" s="1"/>
      <c r="E157" s="1"/>
      <c r="F157" s="2"/>
      <c r="G157" s="1"/>
      <c r="H157" s="1"/>
      <c r="I157" s="1"/>
      <c r="J157" s="1"/>
      <c r="K157" s="1"/>
      <c r="L157" s="1"/>
      <c r="M157" s="2"/>
      <c r="N157" s="1"/>
      <c r="O157" s="1"/>
      <c r="P157" s="1"/>
      <c r="Q157" s="1"/>
      <c r="R157" s="1"/>
      <c r="S157" s="1"/>
      <c r="T157" s="2"/>
      <c r="U157" s="1"/>
      <c r="V157" s="1"/>
      <c r="W157" s="1"/>
      <c r="X157" s="2"/>
      <c r="Y157" s="1"/>
      <c r="Z157" s="1"/>
      <c r="AA157" s="1"/>
      <c r="AB157" s="2"/>
      <c r="AC157" s="1"/>
      <c r="AD157" s="1"/>
      <c r="AE157" s="1"/>
      <c r="AF157" s="2"/>
      <c r="AG157" s="1"/>
      <c r="AH157" s="1"/>
      <c r="AI157" s="1"/>
    </row>
    <row r="158" spans="1:35" ht="19.5" customHeight="1">
      <c r="A158" s="1"/>
      <c r="B158" s="1"/>
      <c r="C158" s="1"/>
      <c r="D158" s="1"/>
      <c r="E158" s="1"/>
      <c r="F158" s="2"/>
      <c r="G158" s="1"/>
      <c r="H158" s="1"/>
      <c r="I158" s="1"/>
      <c r="J158" s="1"/>
      <c r="K158" s="1"/>
      <c r="L158" s="1"/>
      <c r="M158" s="2"/>
      <c r="N158" s="1"/>
      <c r="O158" s="1"/>
      <c r="P158" s="1"/>
      <c r="Q158" s="1"/>
      <c r="R158" s="1"/>
      <c r="S158" s="1"/>
      <c r="T158" s="2"/>
      <c r="U158" s="1"/>
      <c r="V158" s="1"/>
      <c r="W158" s="1"/>
      <c r="X158" s="2"/>
      <c r="Y158" s="1"/>
      <c r="Z158" s="1"/>
      <c r="AA158" s="1"/>
      <c r="AB158" s="2"/>
      <c r="AC158" s="1"/>
      <c r="AD158" s="1"/>
      <c r="AE158" s="1"/>
      <c r="AF158" s="2"/>
      <c r="AG158" s="1"/>
      <c r="AH158" s="1"/>
      <c r="AI158" s="1"/>
    </row>
    <row r="159" spans="1:35" ht="19.5" customHeight="1">
      <c r="A159" s="1"/>
      <c r="B159" s="1"/>
      <c r="C159" s="1"/>
      <c r="D159" s="1"/>
      <c r="E159" s="1"/>
      <c r="F159" s="2"/>
      <c r="G159" s="1"/>
      <c r="H159" s="1"/>
      <c r="I159" s="1"/>
      <c r="J159" s="1"/>
      <c r="K159" s="1"/>
      <c r="L159" s="1"/>
      <c r="M159" s="2"/>
      <c r="N159" s="1"/>
      <c r="O159" s="1"/>
      <c r="P159" s="1"/>
      <c r="Q159" s="1"/>
      <c r="R159" s="1"/>
      <c r="S159" s="1"/>
      <c r="T159" s="2"/>
      <c r="U159" s="1"/>
      <c r="V159" s="1"/>
      <c r="W159" s="1"/>
      <c r="X159" s="2"/>
      <c r="Y159" s="1"/>
      <c r="Z159" s="1"/>
      <c r="AA159" s="1"/>
      <c r="AB159" s="2"/>
      <c r="AC159" s="1"/>
      <c r="AD159" s="1"/>
      <c r="AE159" s="1"/>
      <c r="AF159" s="2"/>
      <c r="AG159" s="1"/>
      <c r="AH159" s="1"/>
      <c r="AI159" s="1"/>
    </row>
    <row r="160" spans="1:35" ht="19.5" customHeight="1">
      <c r="A160" s="1"/>
      <c r="B160" s="1"/>
      <c r="C160" s="1"/>
      <c r="D160" s="1"/>
      <c r="E160" s="1"/>
      <c r="F160" s="2"/>
      <c r="G160" s="1"/>
      <c r="H160" s="1"/>
      <c r="I160" s="1"/>
      <c r="J160" s="1"/>
      <c r="K160" s="1"/>
      <c r="L160" s="1"/>
      <c r="M160" s="2"/>
      <c r="N160" s="1"/>
      <c r="O160" s="1"/>
      <c r="P160" s="1"/>
      <c r="Q160" s="1"/>
      <c r="R160" s="1"/>
      <c r="S160" s="1"/>
      <c r="T160" s="2"/>
      <c r="U160" s="1"/>
      <c r="V160" s="1"/>
      <c r="W160" s="1"/>
      <c r="X160" s="2"/>
      <c r="Y160" s="1"/>
      <c r="Z160" s="1"/>
      <c r="AA160" s="1"/>
      <c r="AB160" s="2"/>
      <c r="AC160" s="1"/>
      <c r="AD160" s="1"/>
      <c r="AE160" s="1"/>
      <c r="AF160" s="2"/>
      <c r="AG160" s="1"/>
      <c r="AH160" s="1"/>
      <c r="AI160" s="1"/>
    </row>
    <row r="161" spans="1:35" ht="19.5" customHeight="1">
      <c r="A161" s="1"/>
      <c r="B161" s="1"/>
      <c r="C161" s="1"/>
      <c r="D161" s="1"/>
      <c r="E161" s="1"/>
      <c r="F161" s="2"/>
      <c r="G161" s="1"/>
      <c r="H161" s="1"/>
      <c r="I161" s="1"/>
      <c r="J161" s="1"/>
      <c r="K161" s="1"/>
      <c r="L161" s="1"/>
      <c r="M161" s="2"/>
      <c r="N161" s="1"/>
      <c r="O161" s="1"/>
      <c r="P161" s="1"/>
      <c r="Q161" s="1"/>
      <c r="R161" s="1"/>
      <c r="S161" s="1"/>
      <c r="T161" s="2"/>
      <c r="U161" s="1"/>
      <c r="V161" s="1"/>
      <c r="W161" s="1"/>
      <c r="X161" s="2"/>
      <c r="Y161" s="1"/>
      <c r="Z161" s="1"/>
      <c r="AA161" s="1"/>
      <c r="AB161" s="2"/>
      <c r="AC161" s="1"/>
      <c r="AD161" s="1"/>
      <c r="AE161" s="1"/>
      <c r="AF161" s="2"/>
      <c r="AG161" s="1"/>
      <c r="AH161" s="1"/>
      <c r="AI161" s="1"/>
    </row>
    <row r="162" spans="1:35" ht="19.5" customHeight="1">
      <c r="A162" s="1"/>
      <c r="B162" s="1"/>
      <c r="C162" s="1"/>
      <c r="D162" s="1"/>
      <c r="E162" s="1"/>
      <c r="F162" s="2"/>
      <c r="G162" s="1"/>
      <c r="H162" s="1"/>
      <c r="I162" s="1"/>
      <c r="J162" s="1"/>
      <c r="K162" s="1"/>
      <c r="L162" s="1"/>
      <c r="M162" s="2"/>
      <c r="N162" s="1"/>
      <c r="O162" s="1"/>
      <c r="P162" s="1"/>
      <c r="Q162" s="1"/>
      <c r="R162" s="1"/>
      <c r="S162" s="1"/>
      <c r="T162" s="2"/>
      <c r="U162" s="1"/>
      <c r="V162" s="1"/>
      <c r="W162" s="1"/>
      <c r="X162" s="2"/>
      <c r="Y162" s="1"/>
      <c r="Z162" s="1"/>
      <c r="AA162" s="1"/>
      <c r="AB162" s="2"/>
      <c r="AC162" s="1"/>
      <c r="AD162" s="1"/>
      <c r="AE162" s="1"/>
      <c r="AF162" s="2"/>
      <c r="AG162" s="1"/>
      <c r="AH162" s="1"/>
      <c r="AI162" s="1"/>
    </row>
    <row r="163" spans="1:35" ht="19.5" customHeight="1">
      <c r="A163" s="1"/>
      <c r="B163" s="1"/>
      <c r="C163" s="1"/>
      <c r="D163" s="1"/>
      <c r="E163" s="1"/>
      <c r="F163" s="2"/>
      <c r="G163" s="1"/>
      <c r="H163" s="1"/>
      <c r="I163" s="1"/>
      <c r="J163" s="1"/>
      <c r="K163" s="1"/>
      <c r="L163" s="1"/>
      <c r="M163" s="2"/>
      <c r="N163" s="1"/>
      <c r="O163" s="1"/>
      <c r="P163" s="1"/>
      <c r="Q163" s="1"/>
      <c r="R163" s="1"/>
      <c r="S163" s="1"/>
      <c r="T163" s="2"/>
      <c r="U163" s="1"/>
      <c r="V163" s="1"/>
      <c r="W163" s="1"/>
      <c r="X163" s="2"/>
      <c r="Y163" s="1"/>
      <c r="Z163" s="1"/>
      <c r="AA163" s="1"/>
      <c r="AB163" s="2"/>
      <c r="AC163" s="1"/>
      <c r="AD163" s="1"/>
      <c r="AE163" s="1"/>
      <c r="AF163" s="2"/>
      <c r="AG163" s="1"/>
      <c r="AH163" s="1"/>
      <c r="AI163" s="1"/>
    </row>
    <row r="164" spans="1:35" ht="19.5" customHeight="1">
      <c r="A164" s="1"/>
      <c r="B164" s="1"/>
      <c r="C164" s="1"/>
      <c r="D164" s="1"/>
      <c r="E164" s="1"/>
      <c r="F164" s="2"/>
      <c r="G164" s="1"/>
      <c r="H164" s="1"/>
      <c r="I164" s="1"/>
      <c r="J164" s="1"/>
      <c r="K164" s="1"/>
      <c r="L164" s="1"/>
      <c r="M164" s="2"/>
      <c r="N164" s="1"/>
      <c r="O164" s="1"/>
      <c r="P164" s="1"/>
      <c r="Q164" s="1"/>
      <c r="R164" s="1"/>
      <c r="S164" s="1"/>
      <c r="T164" s="2"/>
      <c r="U164" s="1"/>
      <c r="V164" s="1"/>
      <c r="W164" s="1"/>
      <c r="X164" s="2"/>
      <c r="Y164" s="1"/>
      <c r="Z164" s="1"/>
      <c r="AA164" s="1"/>
      <c r="AB164" s="2"/>
      <c r="AC164" s="1"/>
      <c r="AD164" s="1"/>
      <c r="AE164" s="1"/>
      <c r="AF164" s="2"/>
      <c r="AG164" s="1"/>
      <c r="AH164" s="1"/>
      <c r="AI164" s="1"/>
    </row>
    <row r="165" spans="1:35" ht="19.5" customHeight="1">
      <c r="A165" s="1"/>
      <c r="B165" s="1"/>
      <c r="C165" s="1"/>
      <c r="D165" s="1"/>
      <c r="E165" s="1"/>
      <c r="F165" s="2"/>
      <c r="G165" s="1"/>
      <c r="H165" s="1"/>
      <c r="I165" s="1"/>
      <c r="J165" s="1"/>
      <c r="K165" s="1"/>
      <c r="L165" s="1"/>
      <c r="M165" s="2"/>
      <c r="N165" s="1"/>
      <c r="O165" s="1"/>
      <c r="P165" s="1"/>
      <c r="Q165" s="1"/>
      <c r="R165" s="1"/>
      <c r="S165" s="1"/>
      <c r="T165" s="2"/>
      <c r="U165" s="1"/>
      <c r="V165" s="1"/>
      <c r="W165" s="1"/>
      <c r="X165" s="2"/>
      <c r="Y165" s="1"/>
      <c r="Z165" s="1"/>
      <c r="AA165" s="1"/>
      <c r="AB165" s="2"/>
      <c r="AC165" s="1"/>
      <c r="AD165" s="1"/>
      <c r="AE165" s="1"/>
      <c r="AF165" s="2"/>
      <c r="AG165" s="1"/>
      <c r="AH165" s="1"/>
      <c r="AI165" s="1"/>
    </row>
    <row r="166" spans="1:35" ht="19.5" customHeight="1">
      <c r="A166" s="1"/>
      <c r="B166" s="1"/>
      <c r="C166" s="1"/>
      <c r="D166" s="1"/>
      <c r="E166" s="1"/>
      <c r="F166" s="2"/>
      <c r="G166" s="1"/>
      <c r="H166" s="1"/>
      <c r="I166" s="1"/>
      <c r="J166" s="1"/>
      <c r="K166" s="1"/>
      <c r="L166" s="1"/>
      <c r="M166" s="2"/>
      <c r="N166" s="1"/>
      <c r="O166" s="1"/>
      <c r="P166" s="1"/>
      <c r="Q166" s="1"/>
      <c r="R166" s="1"/>
      <c r="S166" s="1"/>
      <c r="T166" s="2"/>
      <c r="U166" s="1"/>
      <c r="V166" s="1"/>
      <c r="W166" s="1"/>
      <c r="X166" s="2"/>
      <c r="Y166" s="1"/>
      <c r="Z166" s="1"/>
      <c r="AA166" s="1"/>
      <c r="AB166" s="2"/>
      <c r="AC166" s="1"/>
      <c r="AD166" s="1"/>
      <c r="AE166" s="1"/>
      <c r="AF166" s="2"/>
      <c r="AG166" s="1"/>
      <c r="AH166" s="1"/>
      <c r="AI166" s="1"/>
    </row>
    <row r="167" spans="1:35" ht="19.5" customHeight="1">
      <c r="A167" s="1"/>
      <c r="B167" s="1"/>
      <c r="C167" s="1"/>
      <c r="D167" s="1"/>
      <c r="E167" s="1"/>
      <c r="F167" s="2"/>
      <c r="G167" s="1"/>
      <c r="H167" s="1"/>
      <c r="I167" s="1"/>
      <c r="J167" s="1"/>
      <c r="K167" s="1"/>
      <c r="L167" s="1"/>
      <c r="M167" s="2"/>
      <c r="N167" s="1"/>
      <c r="O167" s="1"/>
      <c r="P167" s="1"/>
      <c r="Q167" s="1"/>
      <c r="R167" s="1"/>
      <c r="S167" s="1"/>
      <c r="T167" s="2"/>
      <c r="U167" s="1"/>
      <c r="V167" s="1"/>
      <c r="W167" s="1"/>
      <c r="X167" s="2"/>
      <c r="Y167" s="1"/>
      <c r="Z167" s="1"/>
      <c r="AA167" s="1"/>
      <c r="AB167" s="2"/>
      <c r="AC167" s="1"/>
      <c r="AD167" s="1"/>
      <c r="AE167" s="1"/>
      <c r="AF167" s="2"/>
      <c r="AG167" s="1"/>
      <c r="AH167" s="1"/>
      <c r="AI167" s="1"/>
    </row>
    <row r="168" spans="1:35" ht="19.5" customHeight="1">
      <c r="A168" s="1"/>
      <c r="B168" s="1"/>
      <c r="C168" s="1"/>
      <c r="D168" s="1"/>
      <c r="E168" s="1"/>
      <c r="F168" s="2"/>
      <c r="G168" s="1"/>
      <c r="H168" s="1"/>
      <c r="I168" s="1"/>
      <c r="J168" s="1"/>
      <c r="K168" s="1"/>
      <c r="L168" s="1"/>
      <c r="M168" s="2"/>
      <c r="N168" s="1"/>
      <c r="O168" s="1"/>
      <c r="P168" s="1"/>
      <c r="Q168" s="1"/>
      <c r="R168" s="1"/>
      <c r="S168" s="1"/>
      <c r="T168" s="2"/>
      <c r="U168" s="1"/>
      <c r="V168" s="1"/>
      <c r="W168" s="1"/>
      <c r="X168" s="2"/>
      <c r="Y168" s="1"/>
      <c r="Z168" s="1"/>
      <c r="AA168" s="1"/>
      <c r="AB168" s="2"/>
      <c r="AC168" s="1"/>
      <c r="AD168" s="1"/>
      <c r="AE168" s="1"/>
      <c r="AF168" s="2"/>
      <c r="AG168" s="1"/>
      <c r="AH168" s="1"/>
      <c r="AI168" s="1"/>
    </row>
    <row r="169" spans="1:35" ht="19.5" customHeight="1">
      <c r="A169" s="1"/>
      <c r="B169" s="1"/>
      <c r="C169" s="1"/>
      <c r="D169" s="1"/>
      <c r="E169" s="1"/>
      <c r="F169" s="2"/>
      <c r="G169" s="1"/>
      <c r="H169" s="1"/>
      <c r="I169" s="1"/>
      <c r="J169" s="1"/>
      <c r="K169" s="1"/>
      <c r="L169" s="1"/>
      <c r="M169" s="2"/>
      <c r="N169" s="1"/>
      <c r="O169" s="1"/>
      <c r="P169" s="1"/>
      <c r="Q169" s="1"/>
      <c r="R169" s="1"/>
      <c r="S169" s="1"/>
      <c r="T169" s="2"/>
      <c r="U169" s="1"/>
      <c r="V169" s="1"/>
      <c r="W169" s="1"/>
      <c r="X169" s="2"/>
      <c r="Y169" s="1"/>
      <c r="Z169" s="1"/>
      <c r="AA169" s="1"/>
      <c r="AB169" s="2"/>
      <c r="AC169" s="1"/>
      <c r="AD169" s="1"/>
      <c r="AE169" s="1"/>
      <c r="AF169" s="2"/>
      <c r="AG169" s="1"/>
      <c r="AH169" s="1"/>
      <c r="AI169" s="1"/>
    </row>
    <row r="170" spans="1:35" ht="19.5" customHeight="1">
      <c r="A170" s="1"/>
      <c r="B170" s="1"/>
      <c r="C170" s="1"/>
      <c r="D170" s="1"/>
      <c r="E170" s="1"/>
      <c r="F170" s="2"/>
      <c r="G170" s="1"/>
      <c r="H170" s="1"/>
      <c r="I170" s="1"/>
      <c r="J170" s="1"/>
      <c r="K170" s="1"/>
      <c r="L170" s="1"/>
      <c r="M170" s="2"/>
      <c r="N170" s="1"/>
      <c r="O170" s="1"/>
      <c r="P170" s="1"/>
      <c r="Q170" s="1"/>
      <c r="R170" s="1"/>
      <c r="S170" s="1"/>
      <c r="T170" s="2"/>
      <c r="U170" s="1"/>
      <c r="V170" s="1"/>
      <c r="W170" s="1"/>
      <c r="X170" s="2"/>
      <c r="Y170" s="1"/>
      <c r="Z170" s="1"/>
      <c r="AA170" s="1"/>
      <c r="AB170" s="2"/>
      <c r="AC170" s="1"/>
      <c r="AD170" s="1"/>
      <c r="AE170" s="1"/>
      <c r="AF170" s="2"/>
      <c r="AG170" s="1"/>
      <c r="AH170" s="1"/>
      <c r="AI170" s="1"/>
    </row>
    <row r="171" spans="1:35" ht="19.5" customHeight="1">
      <c r="A171" s="1"/>
      <c r="B171" s="1"/>
      <c r="C171" s="1"/>
      <c r="D171" s="1"/>
      <c r="E171" s="1"/>
      <c r="F171" s="2"/>
      <c r="G171" s="1"/>
      <c r="H171" s="1"/>
      <c r="I171" s="1"/>
      <c r="J171" s="1"/>
      <c r="K171" s="1"/>
      <c r="L171" s="1"/>
      <c r="M171" s="2"/>
      <c r="N171" s="1"/>
      <c r="O171" s="1"/>
      <c r="P171" s="1"/>
      <c r="Q171" s="1"/>
      <c r="R171" s="1"/>
      <c r="S171" s="1"/>
      <c r="T171" s="2"/>
      <c r="U171" s="1"/>
      <c r="V171" s="1"/>
      <c r="W171" s="1"/>
      <c r="X171" s="2"/>
      <c r="Y171" s="1"/>
      <c r="Z171" s="1"/>
      <c r="AA171" s="1"/>
      <c r="AB171" s="2"/>
      <c r="AC171" s="1"/>
      <c r="AD171" s="1"/>
      <c r="AE171" s="1"/>
      <c r="AF171" s="2"/>
      <c r="AG171" s="1"/>
      <c r="AH171" s="1"/>
      <c r="AI171" s="1"/>
    </row>
    <row r="172" spans="1:35" ht="19.5" customHeight="1">
      <c r="A172" s="1"/>
      <c r="B172" s="1"/>
      <c r="C172" s="1"/>
      <c r="D172" s="1"/>
      <c r="E172" s="1"/>
      <c r="F172" s="2"/>
      <c r="G172" s="1"/>
      <c r="H172" s="1"/>
      <c r="I172" s="1"/>
      <c r="J172" s="1"/>
      <c r="K172" s="1"/>
      <c r="L172" s="1"/>
      <c r="M172" s="2"/>
      <c r="N172" s="1"/>
      <c r="O172" s="1"/>
      <c r="P172" s="1"/>
      <c r="Q172" s="1"/>
      <c r="R172" s="1"/>
      <c r="S172" s="1"/>
      <c r="T172" s="2"/>
      <c r="U172" s="1"/>
      <c r="V172" s="1"/>
      <c r="W172" s="1"/>
      <c r="X172" s="2"/>
      <c r="Y172" s="1"/>
      <c r="Z172" s="1"/>
      <c r="AA172" s="1"/>
      <c r="AB172" s="2"/>
      <c r="AC172" s="1"/>
      <c r="AD172" s="1"/>
      <c r="AE172" s="1"/>
      <c r="AF172" s="2"/>
      <c r="AG172" s="1"/>
      <c r="AH172" s="1"/>
      <c r="AI172" s="1"/>
    </row>
    <row r="173" spans="1:35" ht="19.5" customHeight="1">
      <c r="A173" s="1"/>
      <c r="B173" s="1"/>
      <c r="C173" s="1"/>
      <c r="D173" s="1"/>
      <c r="E173" s="1"/>
      <c r="F173" s="2"/>
      <c r="G173" s="1"/>
      <c r="H173" s="1"/>
      <c r="I173" s="1"/>
      <c r="J173" s="1"/>
      <c r="K173" s="1"/>
      <c r="L173" s="1"/>
      <c r="M173" s="2"/>
      <c r="N173" s="1"/>
      <c r="O173" s="1"/>
      <c r="P173" s="1"/>
      <c r="Q173" s="1"/>
      <c r="R173" s="1"/>
      <c r="S173" s="1"/>
      <c r="T173" s="2"/>
      <c r="U173" s="1"/>
      <c r="V173" s="1"/>
      <c r="W173" s="1"/>
      <c r="X173" s="2"/>
      <c r="Y173" s="1"/>
      <c r="Z173" s="1"/>
      <c r="AA173" s="1"/>
      <c r="AB173" s="2"/>
      <c r="AC173" s="1"/>
      <c r="AD173" s="1"/>
      <c r="AE173" s="1"/>
      <c r="AF173" s="2"/>
      <c r="AG173" s="1"/>
      <c r="AH173" s="1"/>
      <c r="AI173" s="1"/>
    </row>
    <row r="174" spans="1:35" ht="19.5" customHeight="1">
      <c r="A174" s="1"/>
      <c r="B174" s="1"/>
      <c r="C174" s="1"/>
      <c r="D174" s="1"/>
      <c r="E174" s="1"/>
      <c r="F174" s="2"/>
      <c r="G174" s="1"/>
      <c r="H174" s="1"/>
      <c r="I174" s="1"/>
      <c r="J174" s="1"/>
      <c r="K174" s="1"/>
      <c r="L174" s="1"/>
      <c r="M174" s="2"/>
      <c r="N174" s="1"/>
      <c r="O174" s="1"/>
      <c r="P174" s="1"/>
      <c r="Q174" s="1"/>
      <c r="R174" s="1"/>
      <c r="S174" s="1"/>
      <c r="T174" s="2"/>
      <c r="U174" s="1"/>
      <c r="V174" s="1"/>
      <c r="W174" s="1"/>
      <c r="X174" s="2"/>
      <c r="Y174" s="1"/>
      <c r="Z174" s="1"/>
      <c r="AA174" s="1"/>
      <c r="AB174" s="2"/>
      <c r="AC174" s="1"/>
      <c r="AD174" s="1"/>
      <c r="AE174" s="1"/>
      <c r="AF174" s="2"/>
      <c r="AG174" s="1"/>
      <c r="AH174" s="1"/>
      <c r="AI174" s="1"/>
    </row>
    <row r="175" spans="1:35" ht="19.5" customHeight="1">
      <c r="A175" s="1"/>
      <c r="B175" s="1"/>
      <c r="C175" s="1"/>
      <c r="D175" s="1"/>
      <c r="E175" s="1"/>
      <c r="F175" s="2"/>
      <c r="G175" s="1"/>
      <c r="H175" s="1"/>
      <c r="I175" s="1"/>
      <c r="J175" s="1"/>
      <c r="K175" s="1"/>
      <c r="L175" s="1"/>
      <c r="M175" s="2"/>
      <c r="N175" s="1"/>
      <c r="O175" s="1"/>
      <c r="P175" s="1"/>
      <c r="Q175" s="1"/>
      <c r="R175" s="1"/>
      <c r="S175" s="1"/>
      <c r="T175" s="2"/>
      <c r="U175" s="1"/>
      <c r="V175" s="1"/>
      <c r="W175" s="1"/>
      <c r="X175" s="2"/>
      <c r="Y175" s="1"/>
      <c r="Z175" s="1"/>
      <c r="AA175" s="1"/>
      <c r="AB175" s="2"/>
      <c r="AC175" s="1"/>
      <c r="AD175" s="1"/>
      <c r="AE175" s="1"/>
      <c r="AF175" s="2"/>
      <c r="AG175" s="1"/>
      <c r="AH175" s="1"/>
      <c r="AI175" s="1"/>
    </row>
    <row r="176" spans="1:35" ht="19.5" customHeight="1">
      <c r="A176" s="1"/>
      <c r="B176" s="1"/>
      <c r="C176" s="1"/>
      <c r="D176" s="1"/>
      <c r="E176" s="1"/>
      <c r="F176" s="2"/>
      <c r="G176" s="1"/>
      <c r="H176" s="1"/>
      <c r="I176" s="1"/>
      <c r="J176" s="1"/>
      <c r="K176" s="1"/>
      <c r="L176" s="1"/>
      <c r="M176" s="2"/>
      <c r="N176" s="1"/>
      <c r="O176" s="1"/>
      <c r="P176" s="1"/>
      <c r="Q176" s="1"/>
      <c r="R176" s="1"/>
      <c r="S176" s="1"/>
      <c r="T176" s="2"/>
      <c r="U176" s="1"/>
      <c r="V176" s="1"/>
      <c r="W176" s="1"/>
      <c r="X176" s="2"/>
      <c r="Y176" s="1"/>
      <c r="Z176" s="1"/>
      <c r="AA176" s="1"/>
      <c r="AB176" s="2"/>
      <c r="AC176" s="1"/>
      <c r="AD176" s="1"/>
      <c r="AE176" s="1"/>
      <c r="AF176" s="2"/>
      <c r="AG176" s="1"/>
      <c r="AH176" s="1"/>
      <c r="AI176" s="1"/>
    </row>
    <row r="177" spans="1:35" ht="19.5" customHeight="1">
      <c r="A177" s="1"/>
      <c r="B177" s="1"/>
      <c r="C177" s="1"/>
      <c r="D177" s="1"/>
      <c r="E177" s="1"/>
      <c r="F177" s="2"/>
      <c r="G177" s="1"/>
      <c r="H177" s="1"/>
      <c r="I177" s="1"/>
      <c r="J177" s="1"/>
      <c r="K177" s="1"/>
      <c r="L177" s="1"/>
      <c r="M177" s="2"/>
      <c r="N177" s="1"/>
      <c r="O177" s="1"/>
      <c r="P177" s="1"/>
      <c r="Q177" s="1"/>
      <c r="R177" s="1"/>
      <c r="S177" s="1"/>
      <c r="T177" s="2"/>
      <c r="U177" s="1"/>
      <c r="V177" s="1"/>
      <c r="W177" s="1"/>
      <c r="X177" s="2"/>
      <c r="Y177" s="1"/>
      <c r="Z177" s="1"/>
      <c r="AA177" s="1"/>
      <c r="AB177" s="2"/>
      <c r="AC177" s="1"/>
      <c r="AD177" s="1"/>
      <c r="AE177" s="1"/>
      <c r="AF177" s="2"/>
      <c r="AG177" s="1"/>
      <c r="AH177" s="1"/>
      <c r="AI177" s="1"/>
    </row>
    <row r="178" spans="1:35" ht="19.5" customHeight="1">
      <c r="A178" s="1"/>
      <c r="B178" s="1"/>
      <c r="C178" s="1"/>
      <c r="D178" s="1"/>
      <c r="E178" s="1"/>
      <c r="F178" s="2"/>
      <c r="G178" s="1"/>
      <c r="H178" s="1"/>
      <c r="I178" s="1"/>
      <c r="J178" s="1"/>
      <c r="K178" s="1"/>
      <c r="L178" s="1"/>
      <c r="M178" s="2"/>
      <c r="N178" s="1"/>
      <c r="O178" s="1"/>
      <c r="P178" s="1"/>
      <c r="Q178" s="1"/>
      <c r="R178" s="1"/>
      <c r="S178" s="1"/>
      <c r="T178" s="2"/>
      <c r="U178" s="1"/>
      <c r="V178" s="1"/>
      <c r="W178" s="1"/>
      <c r="X178" s="2"/>
      <c r="Y178" s="1"/>
      <c r="Z178" s="1"/>
      <c r="AA178" s="1"/>
      <c r="AB178" s="2"/>
      <c r="AC178" s="1"/>
      <c r="AD178" s="1"/>
      <c r="AE178" s="1"/>
      <c r="AF178" s="2"/>
      <c r="AG178" s="1"/>
      <c r="AH178" s="1"/>
      <c r="AI178" s="1"/>
    </row>
    <row r="179" spans="1:35" ht="19.5" customHeight="1">
      <c r="A179" s="1"/>
      <c r="B179" s="1"/>
      <c r="C179" s="1"/>
      <c r="D179" s="1"/>
      <c r="E179" s="1"/>
      <c r="F179" s="2"/>
      <c r="G179" s="1"/>
      <c r="H179" s="1"/>
      <c r="I179" s="1"/>
      <c r="J179" s="1"/>
      <c r="K179" s="1"/>
      <c r="L179" s="1"/>
      <c r="M179" s="2"/>
      <c r="N179" s="1"/>
      <c r="O179" s="1"/>
      <c r="P179" s="1"/>
      <c r="Q179" s="1"/>
      <c r="R179" s="1"/>
      <c r="S179" s="1"/>
      <c r="T179" s="2"/>
      <c r="U179" s="1"/>
      <c r="V179" s="1"/>
      <c r="W179" s="1"/>
      <c r="X179" s="2"/>
      <c r="Y179" s="1"/>
      <c r="Z179" s="1"/>
      <c r="AA179" s="1"/>
      <c r="AB179" s="2"/>
      <c r="AC179" s="1"/>
      <c r="AD179" s="1"/>
      <c r="AE179" s="1"/>
      <c r="AF179" s="2"/>
      <c r="AG179" s="1"/>
      <c r="AH179" s="1"/>
      <c r="AI179" s="1"/>
    </row>
    <row r="180" spans="1:35" ht="19.5" customHeight="1">
      <c r="A180" s="1"/>
      <c r="B180" s="1"/>
      <c r="C180" s="1"/>
      <c r="D180" s="1"/>
      <c r="E180" s="1"/>
      <c r="F180" s="2"/>
      <c r="G180" s="1"/>
      <c r="H180" s="1"/>
      <c r="I180" s="1"/>
      <c r="J180" s="1"/>
      <c r="K180" s="1"/>
      <c r="L180" s="1"/>
      <c r="M180" s="2"/>
      <c r="N180" s="1"/>
      <c r="O180" s="1"/>
      <c r="P180" s="1"/>
      <c r="Q180" s="1"/>
      <c r="R180" s="1"/>
      <c r="S180" s="1"/>
      <c r="T180" s="2"/>
      <c r="U180" s="1"/>
      <c r="V180" s="1"/>
      <c r="W180" s="1"/>
      <c r="X180" s="2"/>
      <c r="Y180" s="1"/>
      <c r="Z180" s="1"/>
      <c r="AA180" s="1"/>
      <c r="AB180" s="2"/>
      <c r="AC180" s="1"/>
      <c r="AD180" s="1"/>
      <c r="AE180" s="1"/>
      <c r="AF180" s="2"/>
      <c r="AG180" s="1"/>
      <c r="AH180" s="1"/>
      <c r="AI180" s="1"/>
    </row>
    <row r="181" spans="1:35" ht="19.5" customHeight="1">
      <c r="A181" s="1"/>
      <c r="B181" s="1"/>
      <c r="C181" s="1"/>
      <c r="D181" s="1"/>
      <c r="E181" s="1"/>
      <c r="F181" s="2"/>
      <c r="G181" s="1"/>
      <c r="H181" s="1"/>
      <c r="I181" s="1"/>
      <c r="J181" s="1"/>
      <c r="K181" s="1"/>
      <c r="L181" s="1"/>
      <c r="M181" s="2"/>
      <c r="N181" s="1"/>
      <c r="O181" s="1"/>
      <c r="P181" s="1"/>
      <c r="Q181" s="1"/>
      <c r="R181" s="1"/>
      <c r="S181" s="1"/>
      <c r="T181" s="2"/>
      <c r="U181" s="1"/>
      <c r="V181" s="1"/>
      <c r="W181" s="1"/>
      <c r="X181" s="2"/>
      <c r="Y181" s="1"/>
      <c r="Z181" s="1"/>
      <c r="AA181" s="1"/>
      <c r="AB181" s="2"/>
      <c r="AC181" s="1"/>
      <c r="AD181" s="1"/>
      <c r="AE181" s="1"/>
      <c r="AF181" s="2"/>
      <c r="AG181" s="1"/>
      <c r="AH181" s="1"/>
      <c r="AI181" s="1"/>
    </row>
    <row r="182" spans="1:35" ht="19.5" customHeight="1">
      <c r="A182" s="1"/>
      <c r="B182" s="1"/>
      <c r="C182" s="1"/>
      <c r="D182" s="1"/>
      <c r="E182" s="1"/>
      <c r="F182" s="2"/>
      <c r="G182" s="1"/>
      <c r="H182" s="1"/>
      <c r="I182" s="1"/>
      <c r="J182" s="1"/>
      <c r="K182" s="1"/>
      <c r="L182" s="1"/>
      <c r="M182" s="2"/>
      <c r="N182" s="1"/>
      <c r="O182" s="1"/>
      <c r="P182" s="1"/>
      <c r="Q182" s="1"/>
      <c r="R182" s="1"/>
      <c r="S182" s="1"/>
      <c r="T182" s="2"/>
      <c r="U182" s="1"/>
      <c r="V182" s="1"/>
      <c r="W182" s="1"/>
      <c r="X182" s="2"/>
      <c r="Y182" s="1"/>
      <c r="Z182" s="1"/>
      <c r="AA182" s="1"/>
      <c r="AB182" s="2"/>
      <c r="AC182" s="1"/>
      <c r="AD182" s="1"/>
      <c r="AE182" s="1"/>
      <c r="AF182" s="2"/>
      <c r="AG182" s="1"/>
      <c r="AH182" s="1"/>
      <c r="AI182" s="1"/>
    </row>
    <row r="183" spans="1:35" ht="19.5" customHeight="1">
      <c r="A183" s="1"/>
      <c r="B183" s="1"/>
      <c r="C183" s="1"/>
      <c r="D183" s="1"/>
      <c r="E183" s="1"/>
      <c r="F183" s="2"/>
      <c r="G183" s="1"/>
      <c r="H183" s="1"/>
      <c r="I183" s="1"/>
      <c r="J183" s="1"/>
      <c r="K183" s="1"/>
      <c r="L183" s="1"/>
      <c r="M183" s="2"/>
      <c r="N183" s="1"/>
      <c r="O183" s="1"/>
      <c r="P183" s="1"/>
      <c r="Q183" s="1"/>
      <c r="R183" s="1"/>
      <c r="S183" s="1"/>
      <c r="T183" s="2"/>
      <c r="U183" s="1"/>
      <c r="V183" s="1"/>
      <c r="W183" s="1"/>
      <c r="X183" s="2"/>
      <c r="Y183" s="1"/>
      <c r="Z183" s="1"/>
      <c r="AA183" s="1"/>
      <c r="AB183" s="2"/>
      <c r="AC183" s="1"/>
      <c r="AD183" s="1"/>
      <c r="AE183" s="1"/>
      <c r="AF183" s="2"/>
      <c r="AG183" s="1"/>
      <c r="AH183" s="1"/>
      <c r="AI183" s="1"/>
    </row>
    <row r="184" spans="1:35" ht="19.5" customHeight="1">
      <c r="A184" s="1"/>
      <c r="B184" s="1"/>
      <c r="C184" s="1"/>
      <c r="D184" s="1"/>
      <c r="E184" s="1"/>
      <c r="F184" s="2"/>
      <c r="G184" s="1"/>
      <c r="H184" s="1"/>
      <c r="I184" s="1"/>
      <c r="J184" s="1"/>
      <c r="K184" s="1"/>
      <c r="L184" s="1"/>
      <c r="M184" s="2"/>
      <c r="N184" s="1"/>
      <c r="O184" s="1"/>
      <c r="P184" s="1"/>
      <c r="Q184" s="1"/>
      <c r="R184" s="1"/>
      <c r="S184" s="1"/>
      <c r="T184" s="2"/>
      <c r="U184" s="1"/>
      <c r="V184" s="1"/>
      <c r="W184" s="1"/>
      <c r="X184" s="2"/>
      <c r="Y184" s="1"/>
      <c r="Z184" s="1"/>
      <c r="AA184" s="1"/>
      <c r="AB184" s="2"/>
      <c r="AC184" s="1"/>
      <c r="AD184" s="1"/>
      <c r="AE184" s="1"/>
      <c r="AF184" s="2"/>
      <c r="AG184" s="1"/>
      <c r="AH184" s="1"/>
      <c r="AI184" s="1"/>
    </row>
    <row r="185" spans="1:35" ht="19.5" customHeight="1">
      <c r="A185" s="1"/>
      <c r="B185" s="1"/>
      <c r="C185" s="1"/>
      <c r="D185" s="1"/>
      <c r="E185" s="1"/>
      <c r="F185" s="2"/>
      <c r="G185" s="1"/>
      <c r="H185" s="1"/>
      <c r="I185" s="1"/>
      <c r="J185" s="1"/>
      <c r="K185" s="1"/>
      <c r="L185" s="1"/>
      <c r="M185" s="2"/>
      <c r="N185" s="1"/>
      <c r="O185" s="1"/>
      <c r="P185" s="1"/>
      <c r="Q185" s="1"/>
      <c r="R185" s="1"/>
      <c r="S185" s="1"/>
      <c r="T185" s="2"/>
      <c r="U185" s="1"/>
      <c r="V185" s="1"/>
      <c r="W185" s="1"/>
      <c r="X185" s="2"/>
      <c r="Y185" s="1"/>
      <c r="Z185" s="1"/>
      <c r="AA185" s="1"/>
      <c r="AB185" s="2"/>
      <c r="AC185" s="1"/>
      <c r="AD185" s="1"/>
      <c r="AE185" s="1"/>
      <c r="AF185" s="2"/>
      <c r="AG185" s="1"/>
      <c r="AH185" s="1"/>
      <c r="AI185" s="1"/>
    </row>
    <row r="186" spans="1:35" ht="19.5" customHeight="1">
      <c r="A186" s="1"/>
      <c r="B186" s="1"/>
      <c r="C186" s="1"/>
      <c r="D186" s="1"/>
      <c r="E186" s="1"/>
      <c r="F186" s="2"/>
      <c r="G186" s="1"/>
      <c r="H186" s="1"/>
      <c r="I186" s="1"/>
      <c r="J186" s="1"/>
      <c r="K186" s="1"/>
      <c r="L186" s="1"/>
      <c r="M186" s="2"/>
      <c r="N186" s="1"/>
      <c r="O186" s="1"/>
      <c r="P186" s="1"/>
      <c r="Q186" s="1"/>
      <c r="R186" s="1"/>
      <c r="S186" s="1"/>
      <c r="T186" s="2"/>
      <c r="U186" s="1"/>
      <c r="V186" s="1"/>
      <c r="W186" s="1"/>
      <c r="X186" s="2"/>
      <c r="Y186" s="1"/>
      <c r="Z186" s="1"/>
      <c r="AA186" s="1"/>
      <c r="AB186" s="2"/>
      <c r="AC186" s="1"/>
      <c r="AD186" s="1"/>
      <c r="AE186" s="1"/>
      <c r="AF186" s="2"/>
      <c r="AG186" s="1"/>
      <c r="AH186" s="1"/>
      <c r="AI186" s="1"/>
    </row>
    <row r="187" spans="1:35" ht="19.5" customHeight="1">
      <c r="A187" s="1"/>
      <c r="B187" s="1"/>
      <c r="C187" s="1"/>
      <c r="D187" s="1"/>
      <c r="E187" s="1"/>
      <c r="F187" s="2"/>
      <c r="G187" s="1"/>
      <c r="H187" s="1"/>
      <c r="I187" s="1"/>
      <c r="J187" s="1"/>
      <c r="K187" s="1"/>
      <c r="L187" s="1"/>
      <c r="M187" s="2"/>
      <c r="N187" s="1"/>
      <c r="O187" s="1"/>
      <c r="P187" s="1"/>
      <c r="Q187" s="1"/>
      <c r="R187" s="1"/>
      <c r="S187" s="1"/>
      <c r="T187" s="2"/>
      <c r="U187" s="1"/>
      <c r="V187" s="1"/>
      <c r="W187" s="1"/>
      <c r="X187" s="2"/>
      <c r="Y187" s="1"/>
      <c r="Z187" s="1"/>
      <c r="AA187" s="1"/>
      <c r="AB187" s="2"/>
      <c r="AC187" s="1"/>
      <c r="AD187" s="1"/>
      <c r="AE187" s="1"/>
      <c r="AF187" s="2"/>
      <c r="AG187" s="1"/>
      <c r="AH187" s="1"/>
      <c r="AI187" s="1"/>
    </row>
    <row r="188" spans="1:35" ht="19.5" customHeight="1">
      <c r="A188" s="1"/>
      <c r="B188" s="1"/>
      <c r="C188" s="1"/>
      <c r="D188" s="1"/>
      <c r="E188" s="1"/>
      <c r="F188" s="2"/>
      <c r="G188" s="1"/>
      <c r="H188" s="1"/>
      <c r="I188" s="1"/>
      <c r="J188" s="1"/>
      <c r="K188" s="1"/>
      <c r="L188" s="1"/>
      <c r="M188" s="2"/>
      <c r="N188" s="1"/>
      <c r="O188" s="1"/>
      <c r="P188" s="1"/>
      <c r="Q188" s="1"/>
      <c r="R188" s="1"/>
      <c r="S188" s="1"/>
      <c r="T188" s="2"/>
      <c r="U188" s="1"/>
      <c r="V188" s="1"/>
      <c r="W188" s="1"/>
      <c r="X188" s="2"/>
      <c r="Y188" s="1"/>
      <c r="Z188" s="1"/>
      <c r="AA188" s="1"/>
      <c r="AB188" s="2"/>
      <c r="AC188" s="1"/>
      <c r="AD188" s="1"/>
      <c r="AE188" s="1"/>
      <c r="AF188" s="2"/>
      <c r="AG188" s="1"/>
      <c r="AH188" s="1"/>
      <c r="AI188" s="1"/>
    </row>
    <row r="189" spans="1:35" ht="19.5" customHeight="1">
      <c r="A189" s="1"/>
      <c r="B189" s="1"/>
      <c r="C189" s="1"/>
      <c r="D189" s="1"/>
      <c r="E189" s="1"/>
      <c r="F189" s="2"/>
      <c r="G189" s="1"/>
      <c r="H189" s="1"/>
      <c r="I189" s="1"/>
      <c r="J189" s="1"/>
      <c r="K189" s="1"/>
      <c r="L189" s="1"/>
      <c r="M189" s="2"/>
      <c r="N189" s="1"/>
      <c r="O189" s="1"/>
      <c r="P189" s="1"/>
      <c r="Q189" s="1"/>
      <c r="R189" s="1"/>
      <c r="S189" s="1"/>
      <c r="T189" s="2"/>
      <c r="U189" s="1"/>
      <c r="V189" s="1"/>
      <c r="W189" s="1"/>
      <c r="X189" s="2"/>
      <c r="Y189" s="1"/>
      <c r="Z189" s="1"/>
      <c r="AA189" s="1"/>
      <c r="AB189" s="2"/>
      <c r="AC189" s="1"/>
      <c r="AD189" s="1"/>
      <c r="AE189" s="1"/>
      <c r="AF189" s="2"/>
      <c r="AG189" s="1"/>
      <c r="AH189" s="1"/>
      <c r="AI189" s="1"/>
    </row>
    <row r="190" spans="1:35" ht="19.5" customHeight="1">
      <c r="A190" s="1"/>
      <c r="B190" s="1"/>
      <c r="C190" s="1"/>
      <c r="D190" s="1"/>
      <c r="E190" s="1"/>
      <c r="F190" s="2"/>
      <c r="G190" s="1"/>
      <c r="H190" s="1"/>
      <c r="I190" s="1"/>
      <c r="J190" s="1"/>
      <c r="K190" s="1"/>
      <c r="L190" s="1"/>
      <c r="M190" s="2"/>
      <c r="N190" s="1"/>
      <c r="O190" s="1"/>
      <c r="P190" s="1"/>
      <c r="Q190" s="1"/>
      <c r="R190" s="1"/>
      <c r="S190" s="1"/>
      <c r="T190" s="2"/>
      <c r="U190" s="1"/>
      <c r="V190" s="1"/>
      <c r="W190" s="1"/>
      <c r="X190" s="2"/>
      <c r="Y190" s="1"/>
      <c r="Z190" s="1"/>
      <c r="AA190" s="1"/>
      <c r="AB190" s="2"/>
      <c r="AC190" s="1"/>
      <c r="AD190" s="1"/>
      <c r="AE190" s="1"/>
      <c r="AF190" s="2"/>
      <c r="AG190" s="1"/>
      <c r="AH190" s="1"/>
      <c r="AI190" s="1"/>
    </row>
    <row r="191" spans="1:35" ht="19.5" customHeight="1">
      <c r="A191" s="1"/>
      <c r="B191" s="1"/>
      <c r="C191" s="1"/>
      <c r="D191" s="1"/>
      <c r="E191" s="1"/>
      <c r="F191" s="2"/>
      <c r="G191" s="1"/>
      <c r="H191" s="1"/>
      <c r="I191" s="1"/>
      <c r="J191" s="1"/>
      <c r="K191" s="1"/>
      <c r="L191" s="1"/>
      <c r="M191" s="2"/>
      <c r="N191" s="1"/>
      <c r="O191" s="1"/>
      <c r="P191" s="1"/>
      <c r="Q191" s="1"/>
      <c r="R191" s="1"/>
      <c r="S191" s="1"/>
      <c r="T191" s="2"/>
      <c r="U191" s="1"/>
      <c r="V191" s="1"/>
      <c r="W191" s="1"/>
      <c r="X191" s="2"/>
      <c r="Y191" s="1"/>
      <c r="Z191" s="1"/>
      <c r="AA191" s="1"/>
      <c r="AB191" s="2"/>
      <c r="AC191" s="1"/>
      <c r="AD191" s="1"/>
      <c r="AE191" s="1"/>
      <c r="AF191" s="2"/>
      <c r="AG191" s="1"/>
      <c r="AH191" s="1"/>
      <c r="AI191" s="1"/>
    </row>
    <row r="192" spans="1:35" ht="19.5" customHeight="1">
      <c r="A192" s="1"/>
      <c r="B192" s="1"/>
      <c r="C192" s="1"/>
      <c r="D192" s="1"/>
      <c r="E192" s="1"/>
      <c r="F192" s="2"/>
      <c r="G192" s="1"/>
      <c r="H192" s="1"/>
      <c r="I192" s="1"/>
      <c r="J192" s="1"/>
      <c r="K192" s="1"/>
      <c r="L192" s="1"/>
      <c r="M192" s="2"/>
      <c r="N192" s="1"/>
      <c r="O192" s="1"/>
      <c r="P192" s="1"/>
      <c r="Q192" s="1"/>
      <c r="R192" s="1"/>
      <c r="S192" s="1"/>
      <c r="T192" s="2"/>
      <c r="U192" s="1"/>
      <c r="V192" s="1"/>
      <c r="W192" s="1"/>
      <c r="X192" s="2"/>
      <c r="Y192" s="1"/>
      <c r="Z192" s="1"/>
      <c r="AA192" s="1"/>
      <c r="AB192" s="2"/>
      <c r="AC192" s="1"/>
      <c r="AD192" s="1"/>
      <c r="AE192" s="1"/>
      <c r="AF192" s="2"/>
      <c r="AG192" s="1"/>
      <c r="AH192" s="1"/>
      <c r="AI192" s="1"/>
    </row>
    <row r="193" spans="1:35" ht="19.5" customHeight="1">
      <c r="A193" s="1"/>
      <c r="B193" s="1"/>
      <c r="C193" s="1"/>
      <c r="D193" s="1"/>
      <c r="E193" s="1"/>
      <c r="F193" s="2"/>
      <c r="G193" s="1"/>
      <c r="H193" s="1"/>
      <c r="I193" s="1"/>
      <c r="J193" s="1"/>
      <c r="K193" s="1"/>
      <c r="L193" s="1"/>
      <c r="M193" s="2"/>
      <c r="N193" s="1"/>
      <c r="O193" s="1"/>
      <c r="P193" s="1"/>
      <c r="Q193" s="1"/>
      <c r="R193" s="1"/>
      <c r="S193" s="1"/>
      <c r="T193" s="2"/>
      <c r="U193" s="1"/>
      <c r="V193" s="1"/>
      <c r="W193" s="1"/>
      <c r="X193" s="2"/>
      <c r="Y193" s="1"/>
      <c r="Z193" s="1"/>
      <c r="AA193" s="1"/>
      <c r="AB193" s="2"/>
      <c r="AC193" s="1"/>
      <c r="AD193" s="1"/>
      <c r="AE193" s="1"/>
      <c r="AF193" s="2"/>
      <c r="AG193" s="1"/>
      <c r="AH193" s="1"/>
      <c r="AI193" s="1"/>
    </row>
    <row r="194" spans="1:35" ht="19.5" customHeight="1">
      <c r="A194" s="1"/>
      <c r="B194" s="1"/>
      <c r="C194" s="1"/>
      <c r="D194" s="1"/>
      <c r="E194" s="1"/>
      <c r="F194" s="2"/>
      <c r="G194" s="1"/>
      <c r="H194" s="1"/>
      <c r="I194" s="1"/>
      <c r="J194" s="1"/>
      <c r="K194" s="1"/>
      <c r="L194" s="1"/>
      <c r="M194" s="2"/>
      <c r="N194" s="1"/>
      <c r="O194" s="1"/>
      <c r="P194" s="1"/>
      <c r="Q194" s="1"/>
      <c r="R194" s="1"/>
      <c r="S194" s="1"/>
      <c r="T194" s="2"/>
      <c r="U194" s="1"/>
      <c r="V194" s="1"/>
      <c r="W194" s="1"/>
      <c r="X194" s="2"/>
      <c r="Y194" s="1"/>
      <c r="Z194" s="1"/>
      <c r="AA194" s="1"/>
      <c r="AB194" s="2"/>
      <c r="AC194" s="1"/>
      <c r="AD194" s="1"/>
      <c r="AE194" s="1"/>
      <c r="AF194" s="2"/>
      <c r="AG194" s="1"/>
      <c r="AH194" s="1"/>
      <c r="AI194" s="1"/>
    </row>
    <row r="195" spans="1:35" ht="19.5" customHeight="1">
      <c r="A195" s="1"/>
      <c r="B195" s="1"/>
      <c r="C195" s="1"/>
      <c r="D195" s="1"/>
      <c r="E195" s="1"/>
      <c r="F195" s="2"/>
      <c r="G195" s="1"/>
      <c r="H195" s="1"/>
      <c r="I195" s="1"/>
      <c r="J195" s="1"/>
      <c r="K195" s="1"/>
      <c r="L195" s="1"/>
      <c r="M195" s="2"/>
      <c r="N195" s="1"/>
      <c r="O195" s="1"/>
      <c r="P195" s="1"/>
      <c r="Q195" s="1"/>
      <c r="R195" s="1"/>
      <c r="S195" s="1"/>
      <c r="T195" s="2"/>
      <c r="U195" s="1"/>
      <c r="V195" s="1"/>
      <c r="W195" s="1"/>
      <c r="X195" s="2"/>
      <c r="Y195" s="1"/>
      <c r="Z195" s="1"/>
      <c r="AA195" s="1"/>
      <c r="AB195" s="2"/>
      <c r="AC195" s="1"/>
      <c r="AD195" s="1"/>
      <c r="AE195" s="1"/>
      <c r="AF195" s="2"/>
      <c r="AG195" s="1"/>
      <c r="AH195" s="1"/>
      <c r="AI195" s="1"/>
    </row>
    <row r="196" spans="1:35" ht="19.5" customHeight="1">
      <c r="A196" s="1"/>
      <c r="B196" s="1"/>
      <c r="C196" s="1"/>
      <c r="D196" s="1"/>
      <c r="E196" s="1"/>
      <c r="F196" s="2"/>
      <c r="G196" s="1"/>
      <c r="H196" s="1"/>
      <c r="I196" s="1"/>
      <c r="J196" s="1"/>
      <c r="K196" s="1"/>
      <c r="L196" s="1"/>
      <c r="M196" s="2"/>
      <c r="N196" s="1"/>
      <c r="O196" s="1"/>
      <c r="P196" s="1"/>
      <c r="Q196" s="1"/>
      <c r="R196" s="1"/>
      <c r="S196" s="1"/>
      <c r="T196" s="2"/>
      <c r="U196" s="1"/>
      <c r="V196" s="1"/>
      <c r="W196" s="1"/>
      <c r="X196" s="2"/>
      <c r="Y196" s="1"/>
      <c r="Z196" s="1"/>
      <c r="AA196" s="1"/>
      <c r="AB196" s="2"/>
      <c r="AC196" s="1"/>
      <c r="AD196" s="1"/>
      <c r="AE196" s="1"/>
      <c r="AF196" s="2"/>
      <c r="AG196" s="1"/>
      <c r="AH196" s="1"/>
      <c r="AI196" s="1"/>
    </row>
    <row r="197" spans="1:35" ht="19.5" customHeight="1">
      <c r="A197" s="1"/>
      <c r="B197" s="1"/>
      <c r="C197" s="1"/>
      <c r="D197" s="1"/>
      <c r="E197" s="1"/>
      <c r="F197" s="2"/>
      <c r="G197" s="1"/>
      <c r="H197" s="1"/>
      <c r="I197" s="1"/>
      <c r="J197" s="1"/>
      <c r="K197" s="1"/>
      <c r="L197" s="1"/>
      <c r="M197" s="2"/>
      <c r="N197" s="1"/>
      <c r="O197" s="1"/>
      <c r="P197" s="1"/>
      <c r="Q197" s="1"/>
      <c r="R197" s="1"/>
      <c r="S197" s="1"/>
      <c r="T197" s="2"/>
      <c r="U197" s="1"/>
      <c r="V197" s="1"/>
      <c r="W197" s="1"/>
      <c r="X197" s="2"/>
      <c r="Y197" s="1"/>
      <c r="Z197" s="1"/>
      <c r="AA197" s="1"/>
      <c r="AB197" s="2"/>
      <c r="AC197" s="1"/>
      <c r="AD197" s="1"/>
      <c r="AE197" s="1"/>
      <c r="AF197" s="2"/>
      <c r="AG197" s="1"/>
      <c r="AH197" s="1"/>
      <c r="AI197" s="1"/>
    </row>
    <row r="198" spans="1:35" ht="19.5" customHeight="1">
      <c r="A198" s="1"/>
      <c r="B198" s="1"/>
      <c r="C198" s="1"/>
      <c r="D198" s="1"/>
      <c r="E198" s="1"/>
      <c r="F198" s="2"/>
      <c r="G198" s="1"/>
      <c r="H198" s="1"/>
      <c r="I198" s="1"/>
      <c r="J198" s="1"/>
      <c r="K198" s="1"/>
      <c r="L198" s="1"/>
      <c r="M198" s="2"/>
      <c r="N198" s="1"/>
      <c r="O198" s="1"/>
      <c r="P198" s="1"/>
      <c r="Q198" s="1"/>
      <c r="R198" s="1"/>
      <c r="S198" s="1"/>
      <c r="T198" s="2"/>
      <c r="U198" s="1"/>
      <c r="V198" s="1"/>
      <c r="W198" s="1"/>
      <c r="X198" s="2"/>
      <c r="Y198" s="1"/>
      <c r="Z198" s="1"/>
      <c r="AA198" s="1"/>
      <c r="AB198" s="2"/>
      <c r="AC198" s="1"/>
      <c r="AD198" s="1"/>
      <c r="AE198" s="1"/>
      <c r="AF198" s="2"/>
      <c r="AG198" s="1"/>
      <c r="AH198" s="1"/>
      <c r="AI198" s="1"/>
    </row>
    <row r="199" spans="1:35" ht="19.5" customHeight="1">
      <c r="A199" s="1"/>
      <c r="B199" s="1"/>
      <c r="C199" s="1"/>
      <c r="D199" s="1"/>
      <c r="E199" s="1"/>
      <c r="F199" s="2"/>
      <c r="G199" s="1"/>
      <c r="H199" s="1"/>
      <c r="I199" s="1"/>
      <c r="J199" s="1"/>
      <c r="K199" s="1"/>
      <c r="L199" s="1"/>
      <c r="M199" s="2"/>
      <c r="N199" s="1"/>
      <c r="O199" s="1"/>
      <c r="P199" s="1"/>
      <c r="Q199" s="1"/>
      <c r="R199" s="1"/>
      <c r="S199" s="1"/>
      <c r="T199" s="2"/>
      <c r="U199" s="1"/>
      <c r="V199" s="1"/>
      <c r="W199" s="1"/>
      <c r="X199" s="2"/>
      <c r="Y199" s="1"/>
      <c r="Z199" s="1"/>
      <c r="AA199" s="1"/>
      <c r="AB199" s="2"/>
      <c r="AC199" s="1"/>
      <c r="AD199" s="1"/>
      <c r="AE199" s="1"/>
      <c r="AF199" s="2"/>
      <c r="AG199" s="1"/>
      <c r="AH199" s="1"/>
      <c r="AI199" s="1"/>
    </row>
    <row r="200" spans="1:35" ht="19.5" customHeight="1">
      <c r="A200" s="1"/>
      <c r="B200" s="1"/>
      <c r="C200" s="1"/>
      <c r="D200" s="1"/>
      <c r="E200" s="1"/>
      <c r="F200" s="2"/>
      <c r="G200" s="1"/>
      <c r="H200" s="1"/>
      <c r="I200" s="1"/>
      <c r="J200" s="1"/>
      <c r="K200" s="1"/>
      <c r="L200" s="1"/>
      <c r="M200" s="2"/>
      <c r="N200" s="1"/>
      <c r="O200" s="1"/>
      <c r="P200" s="1"/>
      <c r="Q200" s="1"/>
      <c r="R200" s="1"/>
      <c r="S200" s="1"/>
      <c r="T200" s="2"/>
      <c r="U200" s="1"/>
      <c r="V200" s="1"/>
      <c r="W200" s="1"/>
      <c r="X200" s="2"/>
      <c r="Y200" s="1"/>
      <c r="Z200" s="1"/>
      <c r="AA200" s="1"/>
      <c r="AB200" s="2"/>
      <c r="AC200" s="1"/>
      <c r="AD200" s="1"/>
      <c r="AE200" s="1"/>
      <c r="AF200" s="2"/>
      <c r="AG200" s="1"/>
      <c r="AH200" s="1"/>
      <c r="AI200" s="1"/>
    </row>
    <row r="201" spans="1:35" ht="19.5" customHeight="1">
      <c r="A201" s="1"/>
      <c r="B201" s="1"/>
      <c r="C201" s="1"/>
      <c r="D201" s="1"/>
      <c r="E201" s="1"/>
      <c r="F201" s="2"/>
      <c r="G201" s="1"/>
      <c r="H201" s="1"/>
      <c r="I201" s="1"/>
      <c r="J201" s="1"/>
      <c r="K201" s="1"/>
      <c r="L201" s="1"/>
      <c r="M201" s="2"/>
      <c r="N201" s="1"/>
      <c r="O201" s="1"/>
      <c r="P201" s="1"/>
      <c r="Q201" s="1"/>
      <c r="R201" s="1"/>
      <c r="S201" s="1"/>
      <c r="T201" s="2"/>
      <c r="U201" s="1"/>
      <c r="V201" s="1"/>
      <c r="W201" s="1"/>
      <c r="X201" s="2"/>
      <c r="Y201" s="1"/>
      <c r="Z201" s="1"/>
      <c r="AA201" s="1"/>
      <c r="AB201" s="2"/>
      <c r="AC201" s="1"/>
      <c r="AD201" s="1"/>
      <c r="AE201" s="1"/>
      <c r="AF201" s="2"/>
      <c r="AG201" s="1"/>
      <c r="AH201" s="1"/>
      <c r="AI201" s="1"/>
    </row>
    <row r="202" spans="1:35" ht="19.5" customHeight="1">
      <c r="A202" s="1"/>
      <c r="B202" s="1"/>
      <c r="C202" s="1"/>
      <c r="D202" s="1"/>
      <c r="E202" s="1"/>
      <c r="F202" s="2"/>
      <c r="G202" s="1"/>
      <c r="H202" s="1"/>
      <c r="I202" s="1"/>
      <c r="J202" s="1"/>
      <c r="K202" s="1"/>
      <c r="L202" s="1"/>
      <c r="M202" s="2"/>
      <c r="N202" s="1"/>
      <c r="O202" s="1"/>
      <c r="P202" s="1"/>
      <c r="Q202" s="1"/>
      <c r="R202" s="1"/>
      <c r="S202" s="1"/>
      <c r="T202" s="2"/>
      <c r="U202" s="1"/>
      <c r="V202" s="1"/>
      <c r="W202" s="1"/>
      <c r="X202" s="2"/>
      <c r="Y202" s="1"/>
      <c r="Z202" s="1"/>
      <c r="AA202" s="1"/>
      <c r="AB202" s="2"/>
      <c r="AC202" s="1"/>
      <c r="AD202" s="1"/>
      <c r="AE202" s="1"/>
      <c r="AF202" s="2"/>
      <c r="AG202" s="1"/>
      <c r="AH202" s="1"/>
      <c r="AI202" s="1"/>
    </row>
    <row r="203" spans="1:35" ht="19.5" customHeight="1">
      <c r="A203" s="1"/>
      <c r="B203" s="1"/>
      <c r="C203" s="1"/>
      <c r="D203" s="1"/>
      <c r="E203" s="1"/>
      <c r="F203" s="2"/>
      <c r="G203" s="1"/>
      <c r="H203" s="1"/>
      <c r="I203" s="1"/>
      <c r="J203" s="1"/>
      <c r="K203" s="1"/>
      <c r="L203" s="1"/>
      <c r="M203" s="2"/>
      <c r="N203" s="1"/>
      <c r="O203" s="1"/>
      <c r="P203" s="1"/>
      <c r="Q203" s="1"/>
      <c r="R203" s="1"/>
      <c r="S203" s="1"/>
      <c r="T203" s="2"/>
      <c r="U203" s="1"/>
      <c r="V203" s="1"/>
      <c r="W203" s="1"/>
      <c r="X203" s="2"/>
      <c r="Y203" s="1"/>
      <c r="Z203" s="1"/>
      <c r="AA203" s="1"/>
      <c r="AB203" s="2"/>
      <c r="AC203" s="1"/>
      <c r="AD203" s="1"/>
      <c r="AE203" s="1"/>
      <c r="AF203" s="2"/>
      <c r="AG203" s="1"/>
      <c r="AH203" s="1"/>
      <c r="AI203" s="1"/>
    </row>
    <row r="204" spans="1:35" ht="19.5" customHeight="1">
      <c r="A204" s="1"/>
      <c r="B204" s="1"/>
      <c r="C204" s="1"/>
      <c r="D204" s="1"/>
      <c r="E204" s="1"/>
      <c r="F204" s="2"/>
      <c r="G204" s="1"/>
      <c r="H204" s="1"/>
      <c r="I204" s="1"/>
      <c r="J204" s="1"/>
      <c r="K204" s="1"/>
      <c r="L204" s="1"/>
      <c r="M204" s="2"/>
      <c r="N204" s="1"/>
      <c r="O204" s="1"/>
      <c r="P204" s="1"/>
      <c r="Q204" s="1"/>
      <c r="R204" s="1"/>
      <c r="S204" s="1"/>
      <c r="T204" s="2"/>
      <c r="U204" s="1"/>
      <c r="V204" s="1"/>
      <c r="W204" s="1"/>
      <c r="X204" s="2"/>
      <c r="Y204" s="1"/>
      <c r="Z204" s="1"/>
      <c r="AA204" s="1"/>
      <c r="AB204" s="2"/>
      <c r="AC204" s="1"/>
      <c r="AD204" s="1"/>
      <c r="AE204" s="1"/>
      <c r="AF204" s="2"/>
      <c r="AG204" s="1"/>
      <c r="AH204" s="1"/>
      <c r="AI204" s="1"/>
    </row>
    <row r="205" spans="1:35" ht="19.5" customHeight="1">
      <c r="A205" s="1"/>
      <c r="B205" s="1"/>
      <c r="C205" s="1"/>
      <c r="D205" s="1"/>
      <c r="E205" s="1"/>
      <c r="F205" s="2"/>
      <c r="G205" s="1"/>
      <c r="H205" s="1"/>
      <c r="I205" s="1"/>
      <c r="J205" s="1"/>
      <c r="K205" s="1"/>
      <c r="L205" s="1"/>
      <c r="M205" s="2"/>
      <c r="N205" s="1"/>
      <c r="O205" s="1"/>
      <c r="P205" s="1"/>
      <c r="Q205" s="1"/>
      <c r="R205" s="1"/>
      <c r="S205" s="1"/>
      <c r="T205" s="2"/>
      <c r="U205" s="1"/>
      <c r="V205" s="1"/>
      <c r="W205" s="1"/>
      <c r="X205" s="2"/>
      <c r="Y205" s="1"/>
      <c r="Z205" s="1"/>
      <c r="AA205" s="1"/>
      <c r="AB205" s="2"/>
      <c r="AC205" s="1"/>
      <c r="AD205" s="1"/>
      <c r="AE205" s="1"/>
      <c r="AF205" s="2"/>
      <c r="AG205" s="1"/>
      <c r="AH205" s="1"/>
      <c r="AI205" s="1"/>
    </row>
    <row r="206" spans="1:35" ht="19.5" customHeight="1">
      <c r="A206" s="1"/>
      <c r="B206" s="1"/>
      <c r="C206" s="1"/>
      <c r="D206" s="1"/>
      <c r="E206" s="1"/>
      <c r="F206" s="2"/>
      <c r="G206" s="1"/>
      <c r="H206" s="1"/>
      <c r="I206" s="1"/>
      <c r="J206" s="1"/>
      <c r="K206" s="1"/>
      <c r="L206" s="1"/>
      <c r="M206" s="2"/>
      <c r="N206" s="1"/>
      <c r="O206" s="1"/>
      <c r="P206" s="1"/>
      <c r="Q206" s="1"/>
      <c r="R206" s="1"/>
      <c r="S206" s="1"/>
      <c r="T206" s="2"/>
      <c r="U206" s="1"/>
      <c r="V206" s="1"/>
      <c r="W206" s="1"/>
      <c r="X206" s="2"/>
      <c r="Y206" s="1"/>
      <c r="Z206" s="1"/>
      <c r="AA206" s="1"/>
      <c r="AB206" s="2"/>
      <c r="AC206" s="1"/>
      <c r="AD206" s="1"/>
      <c r="AE206" s="1"/>
      <c r="AF206" s="2"/>
      <c r="AG206" s="1"/>
      <c r="AH206" s="1"/>
      <c r="AI206" s="1"/>
    </row>
    <row r="207" spans="1:35" ht="19.5" customHeight="1">
      <c r="A207" s="1"/>
      <c r="B207" s="1"/>
      <c r="C207" s="1"/>
      <c r="D207" s="1"/>
      <c r="E207" s="1"/>
      <c r="F207" s="2"/>
      <c r="G207" s="1"/>
      <c r="H207" s="1"/>
      <c r="I207" s="1"/>
      <c r="J207" s="1"/>
      <c r="K207" s="1"/>
      <c r="L207" s="1"/>
      <c r="M207" s="2"/>
      <c r="N207" s="1"/>
      <c r="O207" s="1"/>
      <c r="P207" s="1"/>
      <c r="Q207" s="1"/>
      <c r="R207" s="1"/>
      <c r="S207" s="1"/>
      <c r="T207" s="2"/>
      <c r="U207" s="1"/>
      <c r="V207" s="1"/>
      <c r="W207" s="1"/>
      <c r="X207" s="2"/>
      <c r="Y207" s="1"/>
      <c r="Z207" s="1"/>
      <c r="AA207" s="1"/>
      <c r="AB207" s="2"/>
      <c r="AC207" s="1"/>
      <c r="AD207" s="1"/>
      <c r="AE207" s="1"/>
      <c r="AF207" s="2"/>
      <c r="AG207" s="1"/>
      <c r="AH207" s="1"/>
      <c r="AI207" s="1"/>
    </row>
    <row r="208" spans="1:35" ht="19.5" customHeight="1">
      <c r="A208" s="1"/>
      <c r="B208" s="1"/>
      <c r="C208" s="1"/>
      <c r="D208" s="1"/>
      <c r="E208" s="1"/>
      <c r="F208" s="2"/>
      <c r="G208" s="1"/>
      <c r="H208" s="1"/>
      <c r="I208" s="1"/>
      <c r="J208" s="1"/>
      <c r="K208" s="1"/>
      <c r="L208" s="1"/>
      <c r="M208" s="2"/>
      <c r="N208" s="1"/>
      <c r="O208" s="1"/>
      <c r="P208" s="1"/>
      <c r="Q208" s="1"/>
      <c r="R208" s="1"/>
      <c r="S208" s="1"/>
      <c r="T208" s="2"/>
      <c r="U208" s="1"/>
      <c r="V208" s="1"/>
      <c r="W208" s="1"/>
      <c r="X208" s="2"/>
      <c r="Y208" s="1"/>
      <c r="Z208" s="1"/>
      <c r="AA208" s="1"/>
      <c r="AB208" s="2"/>
      <c r="AC208" s="1"/>
      <c r="AD208" s="1"/>
      <c r="AE208" s="1"/>
      <c r="AF208" s="2"/>
      <c r="AG208" s="1"/>
      <c r="AH208" s="1"/>
      <c r="AI208" s="1"/>
    </row>
    <row r="209" spans="1:35" ht="19.5" customHeight="1">
      <c r="A209" s="1"/>
      <c r="B209" s="1"/>
      <c r="C209" s="1"/>
      <c r="D209" s="1"/>
      <c r="E209" s="1"/>
      <c r="F209" s="2"/>
      <c r="G209" s="1"/>
      <c r="H209" s="1"/>
      <c r="I209" s="1"/>
      <c r="J209" s="1"/>
      <c r="K209" s="1"/>
      <c r="L209" s="1"/>
      <c r="M209" s="2"/>
      <c r="N209" s="1"/>
      <c r="O209" s="1"/>
      <c r="P209" s="1"/>
      <c r="Q209" s="1"/>
      <c r="R209" s="1"/>
      <c r="S209" s="1"/>
      <c r="T209" s="2"/>
      <c r="U209" s="1"/>
      <c r="V209" s="1"/>
      <c r="W209" s="1"/>
      <c r="X209" s="2"/>
      <c r="Y209" s="1"/>
      <c r="Z209" s="1"/>
      <c r="AA209" s="1"/>
      <c r="AB209" s="2"/>
      <c r="AC209" s="1"/>
      <c r="AD209" s="1"/>
      <c r="AE209" s="1"/>
      <c r="AF209" s="2"/>
      <c r="AG209" s="1"/>
      <c r="AH209" s="1"/>
      <c r="AI209" s="1"/>
    </row>
    <row r="210" spans="1:35" ht="19.5" customHeight="1">
      <c r="A210" s="1"/>
      <c r="B210" s="1"/>
      <c r="C210" s="1"/>
      <c r="D210" s="1"/>
      <c r="E210" s="1"/>
      <c r="F210" s="2"/>
      <c r="G210" s="1"/>
      <c r="H210" s="1"/>
      <c r="I210" s="1"/>
      <c r="J210" s="1"/>
      <c r="K210" s="1"/>
      <c r="L210" s="1"/>
      <c r="M210" s="2"/>
      <c r="N210" s="1"/>
      <c r="O210" s="1"/>
      <c r="P210" s="1"/>
      <c r="Q210" s="1"/>
      <c r="R210" s="1"/>
      <c r="S210" s="1"/>
      <c r="T210" s="2"/>
      <c r="U210" s="1"/>
      <c r="V210" s="1"/>
      <c r="W210" s="1"/>
      <c r="X210" s="2"/>
      <c r="Y210" s="1"/>
      <c r="Z210" s="1"/>
      <c r="AA210" s="1"/>
      <c r="AB210" s="2"/>
      <c r="AC210" s="1"/>
      <c r="AD210" s="1"/>
      <c r="AE210" s="1"/>
      <c r="AF210" s="2"/>
      <c r="AG210" s="1"/>
      <c r="AH210" s="1"/>
      <c r="AI210" s="1"/>
    </row>
    <row r="211" spans="1:35" ht="19.5" customHeight="1">
      <c r="A211" s="1"/>
      <c r="B211" s="1"/>
      <c r="C211" s="1"/>
      <c r="D211" s="1"/>
      <c r="E211" s="1"/>
      <c r="F211" s="2"/>
      <c r="G211" s="1"/>
      <c r="H211" s="1"/>
      <c r="I211" s="1"/>
      <c r="J211" s="1"/>
      <c r="K211" s="1"/>
      <c r="L211" s="1"/>
      <c r="M211" s="2"/>
      <c r="N211" s="1"/>
      <c r="O211" s="1"/>
      <c r="P211" s="1"/>
      <c r="Q211" s="1"/>
      <c r="R211" s="1"/>
      <c r="S211" s="1"/>
      <c r="T211" s="2"/>
      <c r="U211" s="1"/>
      <c r="V211" s="1"/>
      <c r="W211" s="1"/>
      <c r="X211" s="2"/>
      <c r="Y211" s="1"/>
      <c r="Z211" s="1"/>
      <c r="AA211" s="1"/>
      <c r="AB211" s="2"/>
      <c r="AC211" s="1"/>
      <c r="AD211" s="1"/>
      <c r="AE211" s="1"/>
      <c r="AF211" s="2"/>
      <c r="AG211" s="1"/>
      <c r="AH211" s="1"/>
      <c r="AI211" s="1"/>
    </row>
    <row r="212" spans="1:35" ht="19.5" customHeight="1">
      <c r="A212" s="1"/>
      <c r="B212" s="1"/>
      <c r="C212" s="1"/>
      <c r="D212" s="1"/>
      <c r="E212" s="1"/>
      <c r="F212" s="2"/>
      <c r="G212" s="1"/>
      <c r="H212" s="1"/>
      <c r="I212" s="1"/>
      <c r="J212" s="1"/>
      <c r="K212" s="1"/>
      <c r="L212" s="1"/>
      <c r="M212" s="2"/>
      <c r="N212" s="1"/>
      <c r="O212" s="1"/>
      <c r="P212" s="1"/>
      <c r="Q212" s="1"/>
      <c r="R212" s="1"/>
      <c r="S212" s="1"/>
      <c r="T212" s="2"/>
      <c r="U212" s="1"/>
      <c r="V212" s="1"/>
      <c r="W212" s="1"/>
      <c r="X212" s="2"/>
      <c r="Y212" s="1"/>
      <c r="Z212" s="1"/>
      <c r="AA212" s="1"/>
      <c r="AB212" s="2"/>
      <c r="AC212" s="1"/>
      <c r="AD212" s="1"/>
      <c r="AE212" s="1"/>
      <c r="AF212" s="2"/>
      <c r="AG212" s="1"/>
      <c r="AH212" s="1"/>
      <c r="AI212" s="1"/>
    </row>
    <row r="213" spans="1:35" ht="19.5" customHeight="1">
      <c r="A213" s="1"/>
      <c r="B213" s="1"/>
      <c r="C213" s="1"/>
      <c r="D213" s="1"/>
      <c r="E213" s="1"/>
      <c r="F213" s="2"/>
      <c r="G213" s="1"/>
      <c r="H213" s="1"/>
      <c r="I213" s="1"/>
      <c r="J213" s="1"/>
      <c r="K213" s="1"/>
      <c r="L213" s="1"/>
      <c r="M213" s="2"/>
      <c r="N213" s="1"/>
      <c r="O213" s="1"/>
      <c r="P213" s="1"/>
      <c r="Q213" s="1"/>
      <c r="R213" s="1"/>
      <c r="S213" s="1"/>
      <c r="T213" s="2"/>
      <c r="U213" s="1"/>
      <c r="V213" s="1"/>
      <c r="W213" s="1"/>
      <c r="X213" s="2"/>
      <c r="Y213" s="1"/>
      <c r="Z213" s="1"/>
      <c r="AA213" s="1"/>
      <c r="AB213" s="2"/>
      <c r="AC213" s="1"/>
      <c r="AD213" s="1"/>
      <c r="AE213" s="1"/>
      <c r="AF213" s="2"/>
      <c r="AG213" s="1"/>
      <c r="AH213" s="1"/>
      <c r="AI213" s="1"/>
    </row>
    <row r="214" spans="1:35" ht="19.5" customHeight="1">
      <c r="A214" s="1"/>
      <c r="B214" s="1"/>
      <c r="C214" s="1"/>
      <c r="D214" s="1"/>
      <c r="E214" s="1"/>
      <c r="F214" s="2"/>
      <c r="G214" s="1"/>
      <c r="H214" s="1"/>
      <c r="I214" s="1"/>
      <c r="J214" s="1"/>
      <c r="K214" s="1"/>
      <c r="L214" s="1"/>
      <c r="M214" s="2"/>
      <c r="N214" s="1"/>
      <c r="O214" s="1"/>
      <c r="P214" s="1"/>
      <c r="Q214" s="1"/>
      <c r="R214" s="1"/>
      <c r="S214" s="1"/>
      <c r="T214" s="2"/>
      <c r="U214" s="1"/>
      <c r="V214" s="1"/>
      <c r="W214" s="1"/>
      <c r="X214" s="2"/>
      <c r="Y214" s="1"/>
      <c r="Z214" s="1"/>
      <c r="AA214" s="1"/>
      <c r="AB214" s="2"/>
      <c r="AC214" s="1"/>
      <c r="AD214" s="1"/>
      <c r="AE214" s="1"/>
      <c r="AF214" s="2"/>
      <c r="AG214" s="1"/>
      <c r="AH214" s="1"/>
      <c r="AI214" s="1"/>
    </row>
    <row r="215" spans="1:35" ht="19.5" customHeight="1">
      <c r="A215" s="1"/>
      <c r="B215" s="1"/>
      <c r="C215" s="1"/>
      <c r="D215" s="1"/>
      <c r="E215" s="1"/>
      <c r="F215" s="2"/>
      <c r="G215" s="1"/>
      <c r="H215" s="1"/>
      <c r="I215" s="1"/>
      <c r="J215" s="1"/>
      <c r="K215" s="1"/>
      <c r="L215" s="1"/>
      <c r="M215" s="2"/>
      <c r="N215" s="1"/>
      <c r="O215" s="1"/>
      <c r="P215" s="1"/>
      <c r="Q215" s="1"/>
      <c r="R215" s="1"/>
      <c r="S215" s="1"/>
      <c r="T215" s="2"/>
      <c r="U215" s="1"/>
      <c r="V215" s="1"/>
      <c r="W215" s="1"/>
      <c r="X215" s="2"/>
      <c r="Y215" s="1"/>
      <c r="Z215" s="1"/>
      <c r="AA215" s="1"/>
      <c r="AB215" s="2"/>
      <c r="AC215" s="1"/>
      <c r="AD215" s="1"/>
      <c r="AE215" s="1"/>
      <c r="AF215" s="2"/>
      <c r="AG215" s="1"/>
      <c r="AH215" s="1"/>
      <c r="AI215" s="1"/>
    </row>
    <row r="216" spans="1:35" ht="19.5" customHeight="1">
      <c r="A216" s="1"/>
      <c r="B216" s="1"/>
      <c r="C216" s="1"/>
      <c r="D216" s="1"/>
      <c r="E216" s="1"/>
      <c r="F216" s="2"/>
      <c r="G216" s="1"/>
      <c r="H216" s="1"/>
      <c r="I216" s="1"/>
      <c r="J216" s="1"/>
      <c r="K216" s="1"/>
      <c r="L216" s="1"/>
      <c r="M216" s="2"/>
      <c r="N216" s="1"/>
      <c r="O216" s="1"/>
      <c r="P216" s="1"/>
      <c r="Q216" s="1"/>
      <c r="R216" s="1"/>
      <c r="S216" s="1"/>
      <c r="T216" s="2"/>
      <c r="U216" s="1"/>
      <c r="V216" s="1"/>
      <c r="W216" s="1"/>
      <c r="X216" s="2"/>
      <c r="Y216" s="1"/>
      <c r="Z216" s="1"/>
      <c r="AA216" s="1"/>
      <c r="AB216" s="2"/>
      <c r="AC216" s="1"/>
      <c r="AD216" s="1"/>
      <c r="AE216" s="1"/>
      <c r="AF216" s="2"/>
      <c r="AG216" s="1"/>
      <c r="AH216" s="1"/>
      <c r="AI216" s="1"/>
    </row>
    <row r="217" spans="1:35" ht="19.5" customHeight="1">
      <c r="A217" s="1"/>
      <c r="B217" s="1"/>
      <c r="C217" s="1"/>
      <c r="D217" s="1"/>
      <c r="E217" s="1"/>
      <c r="F217" s="2"/>
      <c r="G217" s="1"/>
      <c r="H217" s="1"/>
      <c r="I217" s="1"/>
      <c r="J217" s="1"/>
      <c r="K217" s="1"/>
      <c r="L217" s="1"/>
      <c r="M217" s="2"/>
      <c r="N217" s="1"/>
      <c r="O217" s="1"/>
      <c r="P217" s="1"/>
      <c r="Q217" s="1"/>
      <c r="R217" s="1"/>
      <c r="S217" s="1"/>
      <c r="T217" s="2"/>
      <c r="U217" s="1"/>
      <c r="V217" s="1"/>
      <c r="W217" s="1"/>
      <c r="X217" s="2"/>
      <c r="Y217" s="1"/>
      <c r="Z217" s="1"/>
      <c r="AA217" s="1"/>
      <c r="AB217" s="2"/>
      <c r="AC217" s="1"/>
      <c r="AD217" s="1"/>
      <c r="AE217" s="1"/>
      <c r="AF217" s="2"/>
      <c r="AG217" s="1"/>
      <c r="AH217" s="1"/>
      <c r="AI217" s="1"/>
    </row>
    <row r="218" spans="1:35" ht="19.5" customHeight="1">
      <c r="A218" s="1"/>
      <c r="B218" s="1"/>
      <c r="C218" s="1"/>
      <c r="D218" s="1"/>
      <c r="E218" s="1"/>
      <c r="F218" s="2"/>
      <c r="G218" s="1"/>
      <c r="H218" s="1"/>
      <c r="I218" s="1"/>
      <c r="J218" s="1"/>
      <c r="K218" s="1"/>
      <c r="L218" s="1"/>
      <c r="M218" s="2"/>
      <c r="N218" s="1"/>
      <c r="O218" s="1"/>
      <c r="P218" s="1"/>
      <c r="Q218" s="1"/>
      <c r="R218" s="1"/>
      <c r="S218" s="1"/>
      <c r="T218" s="2"/>
      <c r="U218" s="1"/>
      <c r="V218" s="1"/>
      <c r="W218" s="1"/>
      <c r="X218" s="2"/>
      <c r="Y218" s="1"/>
      <c r="Z218" s="1"/>
      <c r="AA218" s="1"/>
      <c r="AB218" s="2"/>
      <c r="AC218" s="1"/>
      <c r="AD218" s="1"/>
      <c r="AE218" s="1"/>
      <c r="AF218" s="2"/>
      <c r="AG218" s="1"/>
      <c r="AH218" s="1"/>
      <c r="AI218" s="1"/>
    </row>
    <row r="219" spans="1:35" ht="19.5" customHeight="1">
      <c r="A219" s="1"/>
      <c r="B219" s="1"/>
      <c r="C219" s="1"/>
      <c r="D219" s="1"/>
      <c r="E219" s="1"/>
      <c r="F219" s="2"/>
      <c r="G219" s="1"/>
      <c r="H219" s="1"/>
      <c r="I219" s="1"/>
      <c r="J219" s="1"/>
      <c r="K219" s="1"/>
      <c r="L219" s="1"/>
      <c r="M219" s="2"/>
      <c r="N219" s="1"/>
      <c r="O219" s="1"/>
      <c r="P219" s="1"/>
      <c r="Q219" s="1"/>
      <c r="R219" s="1"/>
      <c r="S219" s="1"/>
      <c r="T219" s="2"/>
      <c r="U219" s="1"/>
      <c r="V219" s="1"/>
      <c r="W219" s="1"/>
      <c r="X219" s="2"/>
      <c r="Y219" s="1"/>
      <c r="Z219" s="1"/>
      <c r="AA219" s="1"/>
      <c r="AB219" s="2"/>
      <c r="AC219" s="1"/>
      <c r="AD219" s="1"/>
      <c r="AE219" s="1"/>
      <c r="AF219" s="2"/>
      <c r="AG219" s="1"/>
      <c r="AH219" s="1"/>
      <c r="AI219" s="1"/>
    </row>
    <row r="220" spans="1:35" ht="19.5" customHeight="1">
      <c r="A220" s="1"/>
      <c r="B220" s="1"/>
      <c r="C220" s="1"/>
      <c r="D220" s="1"/>
      <c r="E220" s="1"/>
      <c r="F220" s="2"/>
      <c r="G220" s="1"/>
      <c r="H220" s="1"/>
      <c r="I220" s="1"/>
      <c r="J220" s="1"/>
      <c r="K220" s="1"/>
      <c r="L220" s="1"/>
      <c r="M220" s="2"/>
      <c r="N220" s="1"/>
      <c r="O220" s="1"/>
      <c r="P220" s="1"/>
      <c r="Q220" s="1"/>
      <c r="R220" s="1"/>
      <c r="S220" s="1"/>
      <c r="T220" s="2"/>
      <c r="U220" s="1"/>
      <c r="V220" s="1"/>
      <c r="W220" s="1"/>
      <c r="X220" s="2"/>
      <c r="Y220" s="1"/>
      <c r="Z220" s="1"/>
      <c r="AA220" s="1"/>
      <c r="AB220" s="2"/>
      <c r="AC220" s="1"/>
      <c r="AD220" s="1"/>
      <c r="AE220" s="1"/>
      <c r="AF220" s="2"/>
      <c r="AG220" s="1"/>
      <c r="AH220" s="1"/>
      <c r="AI220" s="1"/>
    </row>
    <row r="221" spans="1:35" ht="19.5" customHeight="1">
      <c r="A221" s="1"/>
      <c r="B221" s="1"/>
      <c r="C221" s="1"/>
      <c r="D221" s="1"/>
      <c r="E221" s="1"/>
      <c r="F221" s="2"/>
      <c r="G221" s="1"/>
      <c r="H221" s="1"/>
      <c r="I221" s="1"/>
      <c r="J221" s="1"/>
      <c r="K221" s="1"/>
      <c r="L221" s="1"/>
      <c r="M221" s="2"/>
      <c r="N221" s="1"/>
      <c r="O221" s="1"/>
      <c r="P221" s="1"/>
      <c r="Q221" s="1"/>
      <c r="R221" s="1"/>
      <c r="S221" s="1"/>
      <c r="T221" s="2"/>
      <c r="U221" s="1"/>
      <c r="V221" s="1"/>
      <c r="W221" s="1"/>
      <c r="X221" s="2"/>
      <c r="Y221" s="1"/>
      <c r="Z221" s="1"/>
      <c r="AA221" s="1"/>
      <c r="AB221" s="2"/>
      <c r="AC221" s="1"/>
      <c r="AD221" s="1"/>
      <c r="AE221" s="1"/>
      <c r="AF221" s="2"/>
      <c r="AG221" s="1"/>
      <c r="AH221" s="1"/>
      <c r="AI221" s="1"/>
    </row>
    <row r="222" spans="1:35" ht="19.5" customHeight="1">
      <c r="A222" s="1"/>
      <c r="B222" s="1"/>
      <c r="C222" s="1"/>
      <c r="D222" s="1"/>
      <c r="E222" s="1"/>
      <c r="F222" s="2"/>
      <c r="G222" s="1"/>
      <c r="H222" s="1"/>
      <c r="I222" s="1"/>
      <c r="J222" s="1"/>
      <c r="K222" s="1"/>
      <c r="L222" s="1"/>
      <c r="M222" s="2"/>
      <c r="N222" s="1"/>
      <c r="O222" s="1"/>
      <c r="P222" s="1"/>
      <c r="Q222" s="1"/>
      <c r="R222" s="1"/>
      <c r="S222" s="1"/>
      <c r="T222" s="2"/>
      <c r="U222" s="1"/>
      <c r="V222" s="1"/>
      <c r="W222" s="1"/>
      <c r="X222" s="2"/>
      <c r="Y222" s="1"/>
      <c r="Z222" s="1"/>
      <c r="AA222" s="1"/>
      <c r="AB222" s="2"/>
      <c r="AC222" s="1"/>
      <c r="AD222" s="1"/>
      <c r="AE222" s="1"/>
      <c r="AF222" s="2"/>
      <c r="AG222" s="1"/>
      <c r="AH222" s="1"/>
      <c r="AI222" s="1"/>
    </row>
    <row r="223" spans="1:35" ht="19.5" customHeight="1">
      <c r="A223" s="1"/>
      <c r="B223" s="1"/>
      <c r="C223" s="1"/>
      <c r="D223" s="1"/>
      <c r="E223" s="1"/>
      <c r="F223" s="2"/>
      <c r="G223" s="1"/>
      <c r="H223" s="1"/>
      <c r="I223" s="1"/>
      <c r="J223" s="1"/>
      <c r="K223" s="1"/>
      <c r="L223" s="1"/>
      <c r="M223" s="2"/>
      <c r="N223" s="1"/>
      <c r="O223" s="1"/>
      <c r="P223" s="1"/>
      <c r="Q223" s="1"/>
      <c r="R223" s="1"/>
      <c r="S223" s="1"/>
      <c r="T223" s="2"/>
      <c r="U223" s="1"/>
      <c r="V223" s="1"/>
      <c r="W223" s="1"/>
      <c r="X223" s="2"/>
      <c r="Y223" s="1"/>
      <c r="Z223" s="1"/>
      <c r="AA223" s="1"/>
      <c r="AB223" s="2"/>
      <c r="AC223" s="1"/>
      <c r="AD223" s="1"/>
      <c r="AE223" s="1"/>
      <c r="AF223" s="2"/>
      <c r="AG223" s="1"/>
      <c r="AH223" s="1"/>
      <c r="AI223" s="1"/>
    </row>
    <row r="224" spans="1:35" ht="19.5" customHeight="1">
      <c r="A224" s="1"/>
      <c r="B224" s="1"/>
      <c r="C224" s="1"/>
      <c r="D224" s="1"/>
      <c r="E224" s="1"/>
      <c r="F224" s="2"/>
      <c r="G224" s="1"/>
      <c r="H224" s="1"/>
      <c r="I224" s="1"/>
      <c r="J224" s="1"/>
      <c r="K224" s="1"/>
      <c r="L224" s="1"/>
      <c r="M224" s="2"/>
      <c r="N224" s="1"/>
      <c r="O224" s="1"/>
      <c r="P224" s="1"/>
      <c r="Q224" s="1"/>
      <c r="R224" s="1"/>
      <c r="S224" s="1"/>
      <c r="T224" s="2"/>
      <c r="U224" s="1"/>
      <c r="V224" s="1"/>
      <c r="W224" s="1"/>
      <c r="X224" s="2"/>
      <c r="Y224" s="1"/>
      <c r="Z224" s="1"/>
      <c r="AA224" s="1"/>
      <c r="AB224" s="2"/>
      <c r="AC224" s="1"/>
      <c r="AD224" s="1"/>
      <c r="AE224" s="1"/>
      <c r="AF224" s="2"/>
      <c r="AG224" s="1"/>
      <c r="AH224" s="1"/>
      <c r="AI224" s="1"/>
    </row>
    <row r="225" spans="1:35" ht="19.5" customHeight="1">
      <c r="A225" s="1"/>
      <c r="B225" s="1"/>
      <c r="C225" s="1"/>
      <c r="D225" s="1"/>
      <c r="E225" s="1"/>
      <c r="F225" s="2"/>
      <c r="G225" s="1"/>
      <c r="H225" s="1"/>
      <c r="I225" s="1"/>
      <c r="J225" s="1"/>
      <c r="K225" s="1"/>
      <c r="L225" s="1"/>
      <c r="M225" s="2"/>
      <c r="N225" s="1"/>
      <c r="O225" s="1"/>
      <c r="P225" s="1"/>
      <c r="Q225" s="1"/>
      <c r="R225" s="1"/>
      <c r="S225" s="1"/>
      <c r="T225" s="2"/>
      <c r="U225" s="1"/>
      <c r="V225" s="1"/>
      <c r="W225" s="1"/>
      <c r="X225" s="2"/>
      <c r="Y225" s="1"/>
      <c r="Z225" s="1"/>
      <c r="AA225" s="1"/>
      <c r="AB225" s="2"/>
      <c r="AC225" s="1"/>
      <c r="AD225" s="1"/>
      <c r="AE225" s="1"/>
      <c r="AF225" s="2"/>
      <c r="AG225" s="1"/>
      <c r="AH225" s="1"/>
      <c r="AI225" s="1"/>
    </row>
    <row r="226" spans="1:35" ht="19.5" customHeight="1">
      <c r="A226" s="1"/>
      <c r="B226" s="1"/>
      <c r="C226" s="1"/>
      <c r="D226" s="1"/>
      <c r="E226" s="1"/>
      <c r="F226" s="2"/>
      <c r="G226" s="1"/>
      <c r="H226" s="1"/>
      <c r="I226" s="1"/>
      <c r="J226" s="1"/>
      <c r="K226" s="1"/>
      <c r="L226" s="1"/>
      <c r="M226" s="2"/>
      <c r="N226" s="1"/>
      <c r="O226" s="1"/>
      <c r="P226" s="1"/>
      <c r="Q226" s="1"/>
      <c r="R226" s="1"/>
      <c r="S226" s="1"/>
      <c r="T226" s="2"/>
      <c r="U226" s="1"/>
      <c r="V226" s="1"/>
      <c r="W226" s="1"/>
      <c r="X226" s="2"/>
      <c r="Y226" s="1"/>
      <c r="Z226" s="1"/>
      <c r="AA226" s="1"/>
      <c r="AB226" s="2"/>
      <c r="AC226" s="1"/>
      <c r="AD226" s="1"/>
      <c r="AE226" s="1"/>
      <c r="AF226" s="2"/>
      <c r="AG226" s="1"/>
      <c r="AH226" s="1"/>
      <c r="AI226" s="1"/>
    </row>
    <row r="227" spans="1:35" ht="19.5" customHeight="1">
      <c r="A227" s="1"/>
      <c r="B227" s="1"/>
      <c r="C227" s="1"/>
      <c r="D227" s="1"/>
      <c r="E227" s="1"/>
      <c r="F227" s="2"/>
      <c r="G227" s="1"/>
      <c r="H227" s="1"/>
      <c r="I227" s="1"/>
      <c r="J227" s="1"/>
      <c r="K227" s="1"/>
      <c r="L227" s="1"/>
      <c r="M227" s="2"/>
      <c r="N227" s="1"/>
      <c r="O227" s="1"/>
      <c r="P227" s="1"/>
      <c r="Q227" s="1"/>
      <c r="R227" s="1"/>
      <c r="S227" s="1"/>
      <c r="T227" s="2"/>
      <c r="U227" s="1"/>
      <c r="V227" s="1"/>
      <c r="W227" s="1"/>
      <c r="X227" s="2"/>
      <c r="Y227" s="1"/>
      <c r="Z227" s="1"/>
      <c r="AA227" s="1"/>
      <c r="AB227" s="2"/>
      <c r="AC227" s="1"/>
      <c r="AD227" s="1"/>
      <c r="AE227" s="1"/>
      <c r="AF227" s="2"/>
      <c r="AG227" s="1"/>
      <c r="AH227" s="1"/>
      <c r="AI227" s="1"/>
    </row>
    <row r="228" spans="1:35" ht="19.5" customHeight="1">
      <c r="A228" s="1"/>
      <c r="B228" s="1"/>
      <c r="C228" s="1"/>
      <c r="D228" s="1"/>
      <c r="E228" s="1"/>
      <c r="F228" s="2"/>
      <c r="G228" s="1"/>
      <c r="H228" s="1"/>
      <c r="I228" s="1"/>
      <c r="J228" s="1"/>
      <c r="K228" s="1"/>
      <c r="L228" s="1"/>
      <c r="M228" s="2"/>
      <c r="N228" s="1"/>
      <c r="O228" s="1"/>
      <c r="P228" s="1"/>
      <c r="Q228" s="1"/>
      <c r="R228" s="1"/>
      <c r="S228" s="1"/>
      <c r="T228" s="2"/>
      <c r="U228" s="1"/>
      <c r="V228" s="1"/>
      <c r="W228" s="1"/>
      <c r="X228" s="2"/>
      <c r="Y228" s="1"/>
      <c r="Z228" s="1"/>
      <c r="AA228" s="1"/>
      <c r="AB228" s="2"/>
      <c r="AC228" s="1"/>
      <c r="AD228" s="1"/>
      <c r="AE228" s="1"/>
      <c r="AF228" s="2"/>
      <c r="AG228" s="1"/>
      <c r="AH228" s="1"/>
      <c r="AI228" s="1"/>
    </row>
    <row r="229" spans="1:35" ht="19.5" customHeight="1">
      <c r="A229" s="1"/>
      <c r="B229" s="1"/>
      <c r="C229" s="1"/>
      <c r="D229" s="1"/>
      <c r="E229" s="1"/>
      <c r="F229" s="2"/>
      <c r="G229" s="1"/>
      <c r="H229" s="1"/>
      <c r="I229" s="1"/>
      <c r="J229" s="1"/>
      <c r="K229" s="1"/>
      <c r="L229" s="1"/>
      <c r="M229" s="2"/>
      <c r="N229" s="1"/>
      <c r="O229" s="1"/>
      <c r="P229" s="1"/>
      <c r="Q229" s="1"/>
      <c r="R229" s="1"/>
      <c r="S229" s="1"/>
      <c r="T229" s="2"/>
      <c r="U229" s="1"/>
      <c r="V229" s="1"/>
      <c r="W229" s="1"/>
      <c r="X229" s="2"/>
      <c r="Y229" s="1"/>
      <c r="Z229" s="1"/>
      <c r="AA229" s="1"/>
      <c r="AB229" s="2"/>
      <c r="AC229" s="1"/>
      <c r="AD229" s="1"/>
      <c r="AE229" s="1"/>
      <c r="AF229" s="2"/>
      <c r="AG229" s="1"/>
      <c r="AH229" s="1"/>
      <c r="AI229" s="1"/>
    </row>
    <row r="230" spans="1:35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</row>
    <row r="231" spans="1:35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</row>
    <row r="232" spans="1:35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</row>
    <row r="233" spans="1:35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</row>
    <row r="234" spans="1:35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</row>
    <row r="235" spans="1:35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</row>
    <row r="236" spans="1:35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</row>
    <row r="237" spans="1:35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</row>
    <row r="238" spans="1:35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</row>
    <row r="239" spans="1:35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</row>
    <row r="240" spans="1:35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</row>
    <row r="241" spans="1:35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</row>
    <row r="242" spans="1:35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</row>
    <row r="243" spans="1:35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</row>
    <row r="244" spans="1:35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</row>
    <row r="245" spans="1:35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</row>
    <row r="246" spans="1:35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</row>
    <row r="247" spans="1:35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</row>
    <row r="248" spans="1:35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</row>
    <row r="249" spans="1:35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</row>
    <row r="250" spans="1:35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</row>
    <row r="251" spans="1:35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</row>
    <row r="252" spans="1:35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</row>
    <row r="253" spans="1:35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</row>
    <row r="254" spans="1:35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</row>
    <row r="255" spans="1:35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</row>
    <row r="256" spans="1:35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</row>
    <row r="257" spans="1:35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</row>
    <row r="258" spans="1:35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</row>
    <row r="259" spans="1:35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</row>
    <row r="260" spans="1:35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</row>
    <row r="261" spans="1:35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</row>
    <row r="262" spans="1:35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</row>
    <row r="263" spans="1:35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</row>
    <row r="264" spans="1:35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</row>
    <row r="265" spans="1:35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</row>
    <row r="266" spans="1:35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</row>
    <row r="267" spans="1:35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</row>
    <row r="268" spans="1:35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</row>
    <row r="269" spans="1:35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</row>
    <row r="270" spans="1:35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</row>
    <row r="271" spans="1:35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</row>
    <row r="272" spans="1:35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</row>
    <row r="273" spans="1:35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</row>
    <row r="274" spans="1:35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</row>
    <row r="275" spans="1:35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</row>
    <row r="276" spans="1:35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</row>
    <row r="277" spans="1:35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</row>
    <row r="278" spans="1:35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</row>
    <row r="279" spans="1:35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</row>
    <row r="280" spans="1:35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</row>
    <row r="281" spans="1:35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</row>
    <row r="282" spans="1:35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</row>
    <row r="283" spans="1:35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</row>
    <row r="284" spans="1:35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</row>
    <row r="285" spans="1:35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</row>
    <row r="286" spans="1:35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</row>
    <row r="287" spans="1:35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</row>
    <row r="288" spans="1:35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</row>
    <row r="289" spans="1:35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</row>
    <row r="290" spans="1:35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</row>
    <row r="291" spans="1:35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</row>
    <row r="292" spans="1:35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</row>
    <row r="293" spans="1:35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</row>
    <row r="294" spans="1:35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</row>
    <row r="295" spans="1:35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</row>
    <row r="296" spans="1:35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</row>
    <row r="297" spans="1:35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</row>
    <row r="298" spans="1:35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</row>
    <row r="299" spans="1:35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</row>
    <row r="300" spans="1:35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</row>
    <row r="301" spans="1:35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</row>
    <row r="302" spans="1:35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</row>
    <row r="303" spans="1:35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</row>
    <row r="304" spans="1:35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</row>
    <row r="305" spans="1:35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</row>
    <row r="306" spans="1:35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</row>
    <row r="307" spans="1:35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</row>
    <row r="308" spans="1:35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</row>
    <row r="309" spans="1:35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</row>
    <row r="310" spans="1:35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</row>
    <row r="311" spans="1:35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</row>
    <row r="312" spans="1:35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</row>
    <row r="313" spans="1:35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</row>
    <row r="314" spans="1:35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</row>
    <row r="315" spans="1:35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</row>
    <row r="316" spans="1:35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</row>
    <row r="317" spans="1:35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</row>
    <row r="318" spans="1:35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</row>
    <row r="319" spans="1:35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</row>
    <row r="320" spans="1:35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</row>
    <row r="321" spans="1:35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</row>
    <row r="322" spans="1:35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</row>
    <row r="323" spans="1:35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</row>
    <row r="324" spans="1:35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</row>
    <row r="325" spans="1:35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</row>
    <row r="326" spans="1:35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</row>
    <row r="327" spans="1:35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</row>
    <row r="328" spans="1:35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</row>
    <row r="329" spans="1:35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</row>
    <row r="330" spans="1:35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</row>
    <row r="331" spans="1:35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</row>
    <row r="332" spans="1:35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</row>
    <row r="333" spans="1:35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</row>
    <row r="334" spans="1:35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</row>
    <row r="335" spans="1:35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</row>
    <row r="336" spans="1:35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</row>
    <row r="337" spans="1:35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</row>
    <row r="338" spans="1:35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</row>
    <row r="339" spans="1:35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</row>
    <row r="340" spans="1:35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</row>
    <row r="341" spans="1:35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</row>
    <row r="342" spans="1:35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</row>
    <row r="343" spans="1:35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</row>
    <row r="344" spans="1:35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</row>
    <row r="345" spans="1:35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</row>
    <row r="346" spans="1:35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</row>
    <row r="347" spans="1:35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</row>
    <row r="348" spans="1:35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</row>
    <row r="349" spans="1:35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</row>
    <row r="350" spans="1:35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</row>
    <row r="351" spans="1:35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</row>
    <row r="352" spans="1:35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</row>
    <row r="353" spans="1:35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</row>
    <row r="354" spans="1:35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</row>
    <row r="355" spans="1:35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</row>
    <row r="356" spans="1:35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</row>
    <row r="357" spans="1:35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</row>
    <row r="358" spans="1:35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</row>
    <row r="359" spans="1:35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</row>
    <row r="360" spans="1:35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</row>
    <row r="361" spans="1:35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</row>
    <row r="362" spans="1:35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</row>
    <row r="363" spans="1:35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</row>
    <row r="364" spans="1:35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</row>
    <row r="365" spans="1:35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</row>
    <row r="366" spans="1:35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</row>
    <row r="367" spans="1:35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</row>
    <row r="368" spans="1:35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</row>
    <row r="369" spans="1:35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</row>
    <row r="370" spans="1:35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</row>
    <row r="371" spans="1:35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</row>
    <row r="372" spans="1:35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</row>
    <row r="373" spans="1:35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</row>
    <row r="374" spans="1:35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</row>
    <row r="375" spans="1:35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</row>
    <row r="376" spans="1:35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</row>
    <row r="377" spans="1:35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</row>
    <row r="378" spans="1:35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</row>
    <row r="379" spans="1:35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</row>
    <row r="380" spans="1:35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</row>
    <row r="381" spans="1:35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</row>
    <row r="382" spans="1:35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</row>
    <row r="383" spans="1:35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</row>
    <row r="384" spans="1:35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</row>
    <row r="385" spans="1:35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</row>
    <row r="386" spans="1:35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</row>
    <row r="387" spans="1:35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</row>
    <row r="388" spans="1:35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</row>
    <row r="389" spans="1:35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</row>
    <row r="390" spans="1:35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</row>
    <row r="391" spans="1:35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</row>
    <row r="392" spans="1:35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</row>
    <row r="393" spans="1:35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</row>
    <row r="394" spans="1:35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</row>
    <row r="395" spans="1:35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</row>
    <row r="396" spans="1:35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</row>
    <row r="397" spans="1:35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</row>
    <row r="398" spans="1:35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</row>
    <row r="399" spans="1:35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</row>
    <row r="400" spans="1:35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</row>
    <row r="401" spans="1:35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</row>
    <row r="402" spans="1:35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</row>
    <row r="403" spans="1:35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</row>
    <row r="404" spans="1:35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</row>
    <row r="405" spans="1:35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</row>
    <row r="406" spans="1:35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</row>
    <row r="407" spans="1:35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</row>
    <row r="408" spans="1:35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</row>
    <row r="409" spans="1:35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</row>
    <row r="410" spans="1:35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</row>
    <row r="411" spans="1:35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</row>
    <row r="412" spans="1:35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</row>
    <row r="413" spans="1:35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</row>
    <row r="414" spans="1:35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</row>
    <row r="415" spans="1:35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</row>
    <row r="416" spans="1:35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</row>
    <row r="417" spans="1:35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</row>
    <row r="418" spans="1:35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</row>
    <row r="419" spans="1:35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</row>
    <row r="420" spans="1:35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</row>
    <row r="421" spans="1:35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</row>
    <row r="422" spans="1:35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</row>
    <row r="423" spans="1:35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</row>
    <row r="424" spans="1:35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</row>
    <row r="425" spans="1:35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</row>
    <row r="426" spans="1:35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</row>
    <row r="427" spans="1:35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</row>
    <row r="428" spans="1:35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</row>
    <row r="429" spans="1:35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</row>
    <row r="430" spans="1:35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</row>
    <row r="431" spans="1:35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</row>
    <row r="432" spans="1:35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</row>
    <row r="433" spans="1:35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</row>
    <row r="434" spans="1:35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</row>
    <row r="435" spans="1:35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</row>
    <row r="436" spans="1:35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</row>
    <row r="437" spans="1:35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</row>
    <row r="438" spans="1:35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</row>
    <row r="439" spans="1:35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</row>
    <row r="440" spans="1:35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</row>
    <row r="441" spans="1:35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</row>
    <row r="442" spans="1:35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</row>
    <row r="443" spans="1:35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</row>
    <row r="444" spans="1:35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</row>
    <row r="445" spans="1:35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</row>
    <row r="446" spans="1:35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</row>
    <row r="447" spans="1:35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</row>
    <row r="448" spans="1:35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</row>
    <row r="449" spans="1:35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</row>
    <row r="450" spans="1:35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</row>
    <row r="451" spans="1:35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</row>
    <row r="452" spans="1:35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</row>
    <row r="453" spans="1:35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</row>
    <row r="454" spans="1:35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</row>
    <row r="455" spans="1:35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</row>
    <row r="456" spans="1:35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</row>
    <row r="457" spans="1:35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</row>
    <row r="458" spans="1:35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</row>
    <row r="459" spans="1:35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</row>
    <row r="460" spans="1:35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</row>
    <row r="461" spans="1:35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</row>
    <row r="462" spans="1:35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</row>
    <row r="463" spans="1:35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</row>
    <row r="464" spans="1:35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</row>
    <row r="465" spans="1:35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</row>
    <row r="466" spans="1:35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</row>
    <row r="467" spans="1:35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</row>
    <row r="468" spans="1:35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</row>
    <row r="469" spans="1:35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</row>
    <row r="470" spans="1:35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</row>
    <row r="471" spans="1:35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</row>
    <row r="472" spans="1:35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</row>
    <row r="473" spans="1:35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</row>
    <row r="474" spans="1:35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</row>
    <row r="475" spans="1:35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</row>
    <row r="476" spans="1:35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</row>
    <row r="477" spans="1:35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</row>
    <row r="478" spans="1:35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</row>
    <row r="479" spans="1:35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</row>
    <row r="480" spans="1:35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</row>
    <row r="481" spans="1:35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</row>
    <row r="482" spans="1:35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</row>
    <row r="483" spans="1:35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</row>
    <row r="484" spans="1:35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</row>
    <row r="485" spans="1:35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</row>
    <row r="486" spans="1:35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</row>
    <row r="487" spans="1:35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</row>
    <row r="488" spans="1:35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</row>
    <row r="489" spans="1:35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</row>
    <row r="490" spans="1:35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</row>
    <row r="491" spans="1:35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</row>
    <row r="492" spans="1:35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</row>
    <row r="493" spans="1:35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</row>
    <row r="494" spans="1:35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</row>
    <row r="495" spans="1:35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</row>
    <row r="496" spans="1:35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</row>
    <row r="497" spans="1:35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</row>
    <row r="498" spans="1:35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</row>
    <row r="499" spans="1:35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</row>
    <row r="500" spans="1:35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</row>
    <row r="501" spans="1:35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</row>
    <row r="502" spans="1:35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</row>
    <row r="503" spans="1:35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</row>
    <row r="504" spans="1:35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</row>
    <row r="505" spans="1:35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</row>
    <row r="506" spans="1:35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</row>
    <row r="507" spans="1:35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</row>
    <row r="508" spans="1:35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</row>
    <row r="509" spans="1:35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</row>
    <row r="510" spans="1:35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</row>
    <row r="511" spans="1:35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</row>
    <row r="512" spans="1:35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</row>
    <row r="513" spans="1:35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</row>
    <row r="514" spans="1:35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</row>
    <row r="515" spans="1:35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</row>
    <row r="516" spans="1:35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</row>
    <row r="517" spans="1:35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</row>
    <row r="518" spans="1:35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</row>
    <row r="519" spans="1:35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</row>
    <row r="520" spans="1:35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</row>
    <row r="521" spans="1:35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</row>
    <row r="522" spans="1:35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</row>
    <row r="523" spans="1:35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</row>
    <row r="524" spans="1:35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</row>
    <row r="525" spans="1:35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</row>
    <row r="526" spans="1:35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</row>
    <row r="527" spans="1:35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</row>
    <row r="528" spans="1:35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</row>
    <row r="529" spans="1:35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</row>
    <row r="530" spans="1:35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</row>
    <row r="531" spans="1:35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</row>
    <row r="532" spans="1:35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</row>
    <row r="533" spans="1:35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</row>
    <row r="534" spans="1:35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</row>
    <row r="535" spans="1:35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</row>
    <row r="536" spans="1:35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</row>
    <row r="537" spans="1:35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</row>
    <row r="538" spans="1:35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</row>
    <row r="539" spans="1:35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</row>
    <row r="540" spans="1:35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</row>
    <row r="541" spans="1:35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</row>
    <row r="542" spans="1:35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</row>
    <row r="543" spans="1:35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</row>
    <row r="544" spans="1:35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</row>
    <row r="545" spans="1:35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</row>
    <row r="546" spans="1:35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</row>
    <row r="547" spans="1:35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</row>
    <row r="548" spans="1:35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</row>
    <row r="549" spans="1:35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</row>
    <row r="550" spans="1:35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</row>
    <row r="551" spans="1:35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</row>
    <row r="552" spans="1:35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</row>
    <row r="553" spans="1:35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</row>
    <row r="554" spans="1:35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</row>
    <row r="555" spans="1:35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</row>
    <row r="556" spans="1:35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</row>
    <row r="557" spans="1:35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</row>
    <row r="558" spans="1:35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</row>
    <row r="559" spans="1:35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</row>
    <row r="560" spans="1:35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</row>
    <row r="561" spans="1:35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</row>
    <row r="562" spans="1:35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</row>
    <row r="563" spans="1:35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</row>
    <row r="564" spans="1:35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</row>
    <row r="565" spans="1:35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</row>
    <row r="566" spans="1:35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</row>
    <row r="567" spans="1:35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</row>
    <row r="568" spans="1:35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</row>
    <row r="569" spans="1:35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</row>
    <row r="570" spans="1:35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</row>
    <row r="571" spans="1:35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</row>
    <row r="572" spans="1:35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</row>
    <row r="573" spans="1:35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</row>
    <row r="574" spans="1:35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</row>
    <row r="575" spans="1:35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</row>
    <row r="576" spans="1:35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</row>
    <row r="577" spans="1:35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</row>
    <row r="578" spans="1:35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</row>
    <row r="579" spans="1:35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</row>
    <row r="580" spans="1:35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</row>
    <row r="581" spans="1:35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</row>
    <row r="582" spans="1:35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</row>
    <row r="583" spans="1:35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</row>
    <row r="584" spans="1:35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</row>
    <row r="585" spans="1:35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</row>
    <row r="586" spans="1:35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</row>
    <row r="587" spans="1:35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</row>
    <row r="588" spans="1:35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</row>
    <row r="589" spans="1:35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</row>
    <row r="590" spans="1:35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</row>
    <row r="591" spans="1:35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</row>
    <row r="592" spans="1:35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</row>
    <row r="593" spans="1:35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</row>
    <row r="594" spans="1:35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</row>
    <row r="595" spans="1:35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</row>
    <row r="596" spans="1:35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</row>
    <row r="597" spans="1:35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</row>
    <row r="598" spans="1:35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</row>
    <row r="599" spans="1:35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</row>
    <row r="600" spans="1:35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</row>
    <row r="601" spans="1:35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</row>
    <row r="602" spans="1:35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</row>
    <row r="603" spans="1:35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</row>
    <row r="604" spans="1:35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</row>
    <row r="605" spans="1:35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</row>
    <row r="606" spans="1:35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</row>
    <row r="607" spans="1:35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</row>
    <row r="608" spans="1:35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</row>
    <row r="609" spans="1:35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</row>
    <row r="610" spans="1:35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</row>
    <row r="611" spans="1:35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</row>
    <row r="612" spans="1:35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</row>
    <row r="613" spans="1:35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</row>
    <row r="614" spans="1:35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</row>
    <row r="615" spans="1:35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</row>
    <row r="616" spans="1:35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</row>
    <row r="617" spans="1:35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</row>
    <row r="618" spans="1:35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</row>
    <row r="619" spans="1:35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</row>
    <row r="620" spans="1:35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</row>
    <row r="621" spans="1:35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</row>
    <row r="622" spans="1:35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</row>
    <row r="623" spans="1:35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</row>
    <row r="624" spans="1:35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</row>
    <row r="625" spans="1:35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</row>
    <row r="626" spans="1:35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</row>
    <row r="627" spans="1:35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</row>
    <row r="628" spans="1:35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</row>
    <row r="629" spans="1:35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</row>
    <row r="630" spans="1:35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</row>
    <row r="631" spans="1:35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</row>
    <row r="632" spans="1:35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</row>
    <row r="633" spans="1:35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</row>
    <row r="634" spans="1:35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</row>
    <row r="635" spans="1:35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</row>
    <row r="636" spans="1:35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</row>
    <row r="637" spans="1:35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</row>
    <row r="638" spans="1:35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</row>
    <row r="639" spans="1:35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</row>
    <row r="640" spans="1:35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</row>
    <row r="641" spans="1:35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</row>
    <row r="642" spans="1:35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</row>
    <row r="643" spans="1:35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</row>
    <row r="644" spans="1:35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</row>
    <row r="645" spans="1:35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</row>
    <row r="646" spans="1:35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</row>
    <row r="647" spans="1:35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</row>
    <row r="648" spans="1:35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</row>
    <row r="649" spans="1:35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</row>
    <row r="650" spans="1:35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</row>
    <row r="651" spans="1:35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</row>
    <row r="652" spans="1:35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</row>
    <row r="653" spans="1:35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</row>
    <row r="654" spans="1:35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</row>
    <row r="655" spans="1:35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</row>
    <row r="656" spans="1:35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</row>
    <row r="657" spans="1:35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</row>
    <row r="658" spans="1:35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</row>
    <row r="659" spans="1:35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</row>
    <row r="660" spans="1:35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</row>
    <row r="661" spans="1:35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</row>
    <row r="662" spans="1:35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</row>
    <row r="663" spans="1:35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</row>
    <row r="664" spans="1:35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</row>
    <row r="665" spans="1:35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</row>
    <row r="666" spans="1:35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</row>
    <row r="667" spans="1:35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</row>
    <row r="668" spans="1:35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</row>
    <row r="669" spans="1:35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</row>
    <row r="670" spans="1:35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</row>
    <row r="671" spans="1:35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</row>
    <row r="672" spans="1:35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</row>
    <row r="673" spans="1:35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</row>
    <row r="674" spans="1:35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</row>
    <row r="675" spans="1:35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</row>
    <row r="676" spans="1:35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</row>
    <row r="677" spans="1:35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</row>
    <row r="678" spans="1:35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</row>
    <row r="679" spans="1:35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</row>
    <row r="680" spans="1:35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</row>
    <row r="681" spans="1:35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</row>
    <row r="682" spans="1:35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</row>
    <row r="683" spans="1:35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</row>
    <row r="684" spans="1:35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</row>
    <row r="685" spans="1:35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</row>
    <row r="686" spans="1:35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</row>
    <row r="687" spans="1:35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</row>
    <row r="688" spans="1:35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</row>
    <row r="689" spans="1:35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</row>
    <row r="690" spans="1:35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</row>
    <row r="691" spans="1:35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</row>
    <row r="692" spans="1:35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</row>
    <row r="693" spans="1:35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</row>
    <row r="694" spans="1:35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</row>
    <row r="695" spans="1:35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</row>
    <row r="696" spans="1:35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</row>
    <row r="697" spans="1:35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</row>
    <row r="698" spans="1:35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</row>
    <row r="699" spans="1:35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</row>
    <row r="700" spans="1:35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</row>
    <row r="701" spans="1:35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</row>
    <row r="702" spans="1:35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</row>
    <row r="703" spans="1:35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</row>
    <row r="704" spans="1:35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</row>
    <row r="705" spans="1:35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</row>
    <row r="706" spans="1:35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</row>
    <row r="707" spans="1:35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</row>
    <row r="708" spans="1:35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</row>
    <row r="709" spans="1:35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</row>
    <row r="710" spans="1:35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</row>
    <row r="711" spans="1:35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</row>
    <row r="712" spans="1:35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</row>
    <row r="713" spans="1:35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</row>
    <row r="714" spans="1:35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</row>
    <row r="715" spans="1:35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</row>
    <row r="716" spans="1:35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</row>
    <row r="717" spans="1:35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</row>
    <row r="718" spans="1:35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</row>
    <row r="719" spans="1:35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</row>
    <row r="720" spans="1:35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</row>
    <row r="721" spans="1:35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</row>
    <row r="722" spans="1:35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</row>
    <row r="723" spans="1:35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</row>
    <row r="724" spans="1:35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</row>
    <row r="725" spans="1:35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</row>
    <row r="726" spans="1:35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</row>
    <row r="727" spans="1:35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</row>
    <row r="728" spans="1:35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</row>
    <row r="729" spans="1:35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</row>
    <row r="730" spans="1:35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</row>
    <row r="731" spans="1:35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</row>
    <row r="732" spans="1:35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</row>
    <row r="733" spans="1:35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</row>
    <row r="734" spans="1:35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</row>
    <row r="735" spans="1:35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</row>
    <row r="736" spans="1:35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</row>
    <row r="737" spans="1:35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</row>
    <row r="738" spans="1:35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</row>
    <row r="739" spans="1:35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</row>
    <row r="740" spans="1:35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</row>
    <row r="741" spans="1:35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</row>
    <row r="742" spans="1:35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</row>
    <row r="743" spans="1:35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</row>
    <row r="744" spans="1:35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</row>
    <row r="745" spans="1:35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</row>
    <row r="746" spans="1:35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</row>
    <row r="747" spans="1:35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</row>
    <row r="748" spans="1:35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</row>
    <row r="749" spans="1:35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</row>
    <row r="750" spans="1:35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</row>
    <row r="751" spans="1:35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</row>
    <row r="752" spans="1:35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</row>
    <row r="753" spans="1:35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</row>
    <row r="754" spans="1:35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</row>
    <row r="755" spans="1:35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</row>
    <row r="756" spans="1:35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</row>
    <row r="757" spans="1:35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</row>
    <row r="758" spans="1:35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</row>
    <row r="759" spans="1:35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</row>
    <row r="760" spans="1:35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</row>
    <row r="761" spans="1:35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</row>
    <row r="762" spans="1:35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</row>
    <row r="763" spans="1:35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</row>
    <row r="764" spans="1:35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</row>
    <row r="765" spans="1:35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</row>
    <row r="766" spans="1:35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</row>
    <row r="767" spans="1:35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</row>
    <row r="768" spans="1:35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</row>
    <row r="769" spans="1:35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</row>
    <row r="770" spans="1:35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</row>
    <row r="771" spans="1:35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</row>
    <row r="772" spans="1:35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</row>
    <row r="773" spans="1:35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</row>
    <row r="774" spans="1:35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</row>
    <row r="775" spans="1:35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</row>
    <row r="776" spans="1:35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</row>
    <row r="777" spans="1:35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</row>
    <row r="778" spans="1:35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</row>
    <row r="779" spans="1:35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</row>
    <row r="780" spans="1:35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</row>
    <row r="781" spans="1:35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</row>
    <row r="782" spans="1:35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</row>
    <row r="783" spans="1:35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</row>
    <row r="784" spans="1:35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</row>
    <row r="785" spans="1:35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</row>
    <row r="786" spans="1:35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</row>
    <row r="787" spans="1:35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</row>
    <row r="788" spans="1:35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</row>
    <row r="789" spans="1:35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</row>
    <row r="790" spans="1:35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</row>
    <row r="791" spans="1:35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</row>
    <row r="792" spans="1:35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</row>
    <row r="793" spans="1:35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</row>
    <row r="794" spans="1:35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</row>
    <row r="795" spans="1:35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</row>
    <row r="796" spans="1:35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</row>
    <row r="797" spans="1:35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</row>
    <row r="798" spans="1:35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</row>
    <row r="799" spans="1:35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</row>
    <row r="800" spans="1:35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</row>
    <row r="801" spans="1:35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</row>
    <row r="802" spans="1:35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</row>
    <row r="803" spans="1:35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</row>
    <row r="804" spans="1:35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</row>
    <row r="805" spans="1:35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</row>
    <row r="806" spans="1:35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</row>
    <row r="807" spans="1:35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</row>
    <row r="808" spans="1:35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</row>
    <row r="809" spans="1:35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</row>
    <row r="810" spans="1:35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</row>
    <row r="811" spans="1:35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</row>
    <row r="812" spans="1:35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</row>
    <row r="813" spans="1:35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</row>
    <row r="814" spans="1:35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</row>
    <row r="815" spans="1:35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</row>
    <row r="816" spans="1:35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</row>
    <row r="817" spans="1:35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</row>
    <row r="818" spans="1:35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</row>
    <row r="819" spans="1:35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</row>
    <row r="820" spans="1:35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</row>
    <row r="821" spans="1:35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</row>
    <row r="822" spans="1:35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</row>
    <row r="823" spans="1:35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</row>
    <row r="824" spans="1:35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</row>
    <row r="825" spans="1:35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</row>
    <row r="826" spans="1:35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</row>
    <row r="827" spans="1:35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</row>
    <row r="828" spans="1:35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</row>
    <row r="829" spans="1:35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</row>
    <row r="830" spans="1:35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</row>
    <row r="831" spans="1:35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</row>
    <row r="832" spans="1:35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</row>
    <row r="833" spans="1:35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</row>
    <row r="834" spans="1:35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</row>
    <row r="835" spans="1:35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</row>
    <row r="836" spans="1:35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</row>
    <row r="837" spans="1:35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</row>
    <row r="838" spans="1:35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</row>
    <row r="839" spans="1:35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</row>
    <row r="840" spans="1:35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</row>
    <row r="841" spans="1:35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</row>
    <row r="842" spans="1:35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</row>
    <row r="843" spans="1:35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</row>
    <row r="844" spans="1:35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</row>
    <row r="845" spans="1:35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</row>
    <row r="846" spans="1:35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</row>
    <row r="847" spans="1:35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</row>
    <row r="848" spans="1:35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</row>
    <row r="849" spans="1:35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</row>
    <row r="850" spans="1:35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</row>
    <row r="851" spans="1:35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</row>
    <row r="852" spans="1:35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</row>
    <row r="853" spans="1:35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</row>
    <row r="854" spans="1:35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</row>
    <row r="855" spans="1:35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</row>
    <row r="856" spans="1:35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</row>
    <row r="857" spans="1:35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</row>
    <row r="858" spans="1:35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</row>
    <row r="859" spans="1:35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</row>
    <row r="860" spans="1:35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</row>
    <row r="861" spans="1:35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</row>
    <row r="862" spans="1:35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</row>
    <row r="863" spans="1:35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</row>
    <row r="864" spans="1:35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</row>
    <row r="865" spans="1:35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</row>
    <row r="866" spans="1:35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</row>
    <row r="867" spans="1:35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</row>
    <row r="868" spans="1:35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</row>
    <row r="869" spans="1:35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</row>
    <row r="870" spans="1:35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</row>
    <row r="871" spans="1:35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</row>
    <row r="872" spans="1:35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</row>
    <row r="873" spans="1:35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</row>
    <row r="874" spans="1:35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</row>
    <row r="875" spans="1:35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</row>
    <row r="876" spans="1:35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</row>
    <row r="877" spans="1:35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</row>
    <row r="878" spans="1:35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</row>
    <row r="879" spans="1:35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</row>
    <row r="880" spans="1:35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</row>
    <row r="881" spans="1:35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</row>
    <row r="882" spans="1:35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</row>
    <row r="883" spans="1:35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</row>
    <row r="884" spans="1:35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</row>
    <row r="885" spans="1:35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</row>
    <row r="886" spans="1:35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</row>
    <row r="887" spans="1:35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</row>
    <row r="888" spans="1:35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</row>
    <row r="889" spans="1:35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</row>
    <row r="890" spans="1:35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</row>
    <row r="891" spans="1:35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</row>
    <row r="892" spans="1:35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</row>
    <row r="893" spans="1:35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</row>
    <row r="894" spans="1:35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</row>
    <row r="895" spans="1:35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</row>
    <row r="896" spans="1:35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</row>
    <row r="897" spans="1:35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</row>
    <row r="898" spans="1:35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</row>
    <row r="899" spans="1:35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</row>
    <row r="900" spans="1:35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</row>
    <row r="901" spans="1:35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</row>
    <row r="902" spans="1:35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</row>
    <row r="903" spans="1:35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</row>
    <row r="904" spans="1:35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</row>
    <row r="905" spans="1:35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</row>
    <row r="906" spans="1:35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</row>
    <row r="907" spans="1:35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</row>
    <row r="908" spans="1:35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</row>
    <row r="909" spans="1:35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</row>
    <row r="910" spans="1:35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</row>
    <row r="911" spans="1:35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</row>
    <row r="912" spans="1:35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</row>
    <row r="913" spans="1:35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</row>
    <row r="914" spans="1:35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</row>
    <row r="915" spans="1:35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</row>
    <row r="916" spans="1:35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</row>
    <row r="917" spans="1:35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</row>
    <row r="918" spans="1:35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</row>
    <row r="919" spans="1:35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</row>
    <row r="920" spans="1:35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</row>
    <row r="921" spans="1:35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</row>
    <row r="922" spans="1:35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</row>
    <row r="923" spans="1:35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</row>
    <row r="924" spans="1:35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</row>
    <row r="925" spans="1:35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</row>
    <row r="926" spans="1:35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</row>
    <row r="927" spans="1:35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</row>
    <row r="928" spans="1:35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</row>
    <row r="929" spans="1:35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</row>
    <row r="930" spans="1:35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</row>
    <row r="931" spans="1:35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</row>
    <row r="932" spans="1:35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</row>
    <row r="933" spans="1:35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</row>
    <row r="934" spans="1:35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</row>
    <row r="935" spans="1:35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</row>
    <row r="936" spans="1:35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</row>
    <row r="937" spans="1:35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</row>
    <row r="938" spans="1:35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</row>
    <row r="939" spans="1:35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</row>
    <row r="940" spans="1:35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</row>
    <row r="941" spans="1:35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</row>
    <row r="942" spans="1:35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</row>
    <row r="943" spans="1:35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</row>
    <row r="944" spans="1:35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</row>
    <row r="945" spans="1:35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</row>
    <row r="946" spans="1:35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</row>
    <row r="947" spans="1:35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</row>
    <row r="948" spans="1:35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</row>
    <row r="949" spans="1:35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</row>
    <row r="950" spans="1:35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</row>
    <row r="951" spans="1:35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</row>
    <row r="952" spans="1:35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</row>
    <row r="953" spans="1:35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</row>
    <row r="954" spans="1:35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</row>
    <row r="955" spans="1:35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</row>
    <row r="956" spans="1:35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</row>
    <row r="957" spans="1:35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</row>
    <row r="958" spans="1:35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</row>
    <row r="959" spans="1:35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</row>
    <row r="960" spans="1:35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</row>
    <row r="961" spans="1:35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</row>
    <row r="962" spans="1:35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</row>
    <row r="963" spans="1:35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</row>
    <row r="964" spans="1:35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</row>
    <row r="965" spans="1:35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</row>
    <row r="966" spans="1:35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</row>
    <row r="967" spans="1:35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</row>
    <row r="968" spans="1:35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</row>
    <row r="969" spans="1:35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</row>
    <row r="970" spans="1:35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</row>
    <row r="971" spans="1:35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</row>
    <row r="972" spans="1:35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</row>
    <row r="973" spans="1:35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</row>
    <row r="974" spans="1:35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</row>
    <row r="975" spans="1:35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</row>
    <row r="976" spans="1:35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</row>
    <row r="977" spans="1:35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</row>
    <row r="978" spans="1:35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</row>
    <row r="979" spans="1:35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</row>
    <row r="980" spans="1:35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</row>
    <row r="981" spans="1:35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</row>
    <row r="982" spans="1:35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</row>
    <row r="983" spans="1:35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</row>
    <row r="984" spans="1:35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</row>
    <row r="985" spans="1:35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</row>
    <row r="986" spans="1:35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</row>
    <row r="987" spans="1:35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</row>
    <row r="988" spans="1:35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</row>
    <row r="989" spans="1:35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</row>
    <row r="990" spans="1:35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</row>
    <row r="991" spans="1:35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</row>
    <row r="992" spans="1:35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</row>
    <row r="993" spans="1:35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</row>
    <row r="994" spans="1:35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</row>
    <row r="995" spans="1:35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</row>
    <row r="996" spans="1:35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</row>
    <row r="997" spans="1:35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</row>
    <row r="998" spans="1:35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</row>
    <row r="999" spans="1:35" ht="18.7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</row>
    <row r="1000" spans="1:35" ht="18.7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</row>
  </sheetData>
  <mergeCells count="80">
    <mergeCell ref="AE21:AG21"/>
    <mergeCell ref="AE22:AG22"/>
    <mergeCell ref="AE23:AG23"/>
    <mergeCell ref="AE24:AG24"/>
    <mergeCell ref="AD12:AI12"/>
    <mergeCell ref="AE13:AG13"/>
    <mergeCell ref="AE14:AG14"/>
    <mergeCell ref="AE15:AG15"/>
    <mergeCell ref="AE16:AG16"/>
    <mergeCell ref="AD19:AI19"/>
    <mergeCell ref="AE20:AG20"/>
    <mergeCell ref="Q13:S13"/>
    <mergeCell ref="X13:Z13"/>
    <mergeCell ref="Q21:S21"/>
    <mergeCell ref="Q22:S22"/>
    <mergeCell ref="Q23:S23"/>
    <mergeCell ref="X23:Z23"/>
    <mergeCell ref="Q14:S14"/>
    <mergeCell ref="Q15:S15"/>
    <mergeCell ref="Q16:S16"/>
    <mergeCell ref="P19:U19"/>
    <mergeCell ref="Q20:S20"/>
    <mergeCell ref="AE7:AG7"/>
    <mergeCell ref="X8:Z8"/>
    <mergeCell ref="AE8:AG8"/>
    <mergeCell ref="AE9:AG9"/>
    <mergeCell ref="C7:E7"/>
    <mergeCell ref="J7:L7"/>
    <mergeCell ref="Q7:S7"/>
    <mergeCell ref="J8:L8"/>
    <mergeCell ref="Q8:S8"/>
    <mergeCell ref="C8:E8"/>
    <mergeCell ref="Q9:S9"/>
    <mergeCell ref="AD5:AI5"/>
    <mergeCell ref="J6:L6"/>
    <mergeCell ref="Q6:S6"/>
    <mergeCell ref="AE6:AG6"/>
    <mergeCell ref="W5:AB5"/>
    <mergeCell ref="X6:Z6"/>
    <mergeCell ref="P12:U12"/>
    <mergeCell ref="W12:AB12"/>
    <mergeCell ref="B5:G5"/>
    <mergeCell ref="I5:N5"/>
    <mergeCell ref="P5:U5"/>
    <mergeCell ref="C6:E6"/>
    <mergeCell ref="X7:Z7"/>
    <mergeCell ref="Q10:S10"/>
    <mergeCell ref="X21:Z21"/>
    <mergeCell ref="X22:Z22"/>
    <mergeCell ref="X9:Z9"/>
    <mergeCell ref="X10:Z10"/>
    <mergeCell ref="X14:Z14"/>
    <mergeCell ref="X15:Z15"/>
    <mergeCell ref="X16:Z16"/>
    <mergeCell ref="W19:AB19"/>
    <mergeCell ref="X20:Z20"/>
    <mergeCell ref="B10:G10"/>
    <mergeCell ref="C11:E11"/>
    <mergeCell ref="C12:E12"/>
    <mergeCell ref="C13:E13"/>
    <mergeCell ref="J25:L25"/>
    <mergeCell ref="I19:N19"/>
    <mergeCell ref="J20:L20"/>
    <mergeCell ref="B19:G19"/>
    <mergeCell ref="C20:E20"/>
    <mergeCell ref="I10:N10"/>
    <mergeCell ref="J11:L11"/>
    <mergeCell ref="J12:L12"/>
    <mergeCell ref="J13:L13"/>
    <mergeCell ref="J26:L26"/>
    <mergeCell ref="J27:L27"/>
    <mergeCell ref="C21:E21"/>
    <mergeCell ref="C22:E22"/>
    <mergeCell ref="B24:G24"/>
    <mergeCell ref="C25:E25"/>
    <mergeCell ref="C26:E26"/>
    <mergeCell ref="C27:E27"/>
    <mergeCell ref="J21:L21"/>
    <mergeCell ref="J22:L22"/>
    <mergeCell ref="I24:N24"/>
  </mergeCells>
  <phoneticPr fontId="42"/>
  <pageMargins left="0.59055118110236227" right="0.19685039370078741" top="0.19685039370078741" bottom="0.19685039370078741" header="0" footer="0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H992"/>
  <sheetViews>
    <sheetView showGridLines="0" workbookViewId="0">
      <selection activeCell="B5" sqref="B1:R1048576"/>
    </sheetView>
  </sheetViews>
  <sheetFormatPr defaultColWidth="12.625" defaultRowHeight="15" customHeight="1"/>
  <cols>
    <col min="1" max="1" width="2.25" customWidth="1"/>
    <col min="2" max="18" width="3.25" style="175" customWidth="1"/>
    <col min="19" max="21" width="6.25" style="126" customWidth="1"/>
    <col min="22" max="22" width="2.875" customWidth="1"/>
    <col min="23" max="23" width="10.25" customWidth="1"/>
    <col min="24" max="24" width="2.125" customWidth="1"/>
    <col min="25" max="34" width="6.25" customWidth="1"/>
  </cols>
  <sheetData>
    <row r="1" spans="1:34" ht="19.5" customHeight="1">
      <c r="A1" s="106"/>
      <c r="B1" s="248" t="s">
        <v>303</v>
      </c>
      <c r="C1" s="249"/>
      <c r="D1" s="249"/>
      <c r="E1" s="249"/>
      <c r="F1" s="249"/>
      <c r="G1" s="249"/>
      <c r="H1" s="249"/>
      <c r="I1" s="249"/>
      <c r="J1" s="249"/>
      <c r="K1" s="249"/>
      <c r="L1" s="250"/>
      <c r="M1" s="248" t="s">
        <v>248</v>
      </c>
      <c r="N1" s="249"/>
      <c r="O1" s="249"/>
      <c r="P1" s="249"/>
      <c r="Q1" s="249"/>
      <c r="R1" s="250"/>
      <c r="S1" s="153"/>
      <c r="T1" s="153"/>
      <c r="U1" s="153"/>
      <c r="W1" s="107" t="s">
        <v>249</v>
      </c>
      <c r="X1" s="107"/>
      <c r="Y1" s="107"/>
      <c r="Z1" s="1"/>
      <c r="AA1" s="1"/>
      <c r="AB1" s="1"/>
      <c r="AC1" s="1"/>
      <c r="AD1" s="1"/>
      <c r="AE1" s="1"/>
      <c r="AF1" s="1"/>
      <c r="AG1" s="1"/>
      <c r="AH1" s="1"/>
    </row>
    <row r="2" spans="1:34" ht="19.5" customHeight="1">
      <c r="A2" s="106"/>
      <c r="B2" s="251" t="s">
        <v>250</v>
      </c>
      <c r="C2" s="249"/>
      <c r="D2" s="250"/>
      <c r="E2" s="539" t="s">
        <v>60</v>
      </c>
      <c r="F2" s="249"/>
      <c r="G2" s="249"/>
      <c r="H2" s="249"/>
      <c r="I2" s="249"/>
      <c r="J2" s="249"/>
      <c r="K2" s="250"/>
      <c r="L2" s="254" t="s">
        <v>251</v>
      </c>
      <c r="M2" s="249"/>
      <c r="N2" s="249"/>
      <c r="O2" s="249"/>
      <c r="P2" s="249"/>
      <c r="Q2" s="249"/>
      <c r="R2" s="250"/>
      <c r="S2" s="153"/>
      <c r="T2" s="153"/>
      <c r="U2" s="153"/>
      <c r="W2" s="1" t="s">
        <v>252</v>
      </c>
      <c r="X2" s="1" t="s">
        <v>253</v>
      </c>
      <c r="Y2" s="58" t="s">
        <v>254</v>
      </c>
      <c r="Z2" s="1"/>
      <c r="AA2" s="1"/>
      <c r="AB2" s="1"/>
      <c r="AC2" s="1"/>
      <c r="AD2" s="1"/>
      <c r="AE2" s="1"/>
      <c r="AF2" s="1"/>
      <c r="AG2" s="1"/>
      <c r="AH2" s="1"/>
    </row>
    <row r="3" spans="1:34" ht="19.5" customHeight="1">
      <c r="A3" s="106"/>
      <c r="B3" s="540"/>
      <c r="C3" s="471"/>
      <c r="D3" s="471"/>
      <c r="E3" s="471"/>
      <c r="F3" s="471"/>
      <c r="G3" s="471"/>
      <c r="H3" s="471"/>
      <c r="I3" s="471"/>
      <c r="J3" s="471"/>
      <c r="K3" s="471"/>
      <c r="L3" s="213"/>
      <c r="M3" s="214"/>
      <c r="N3" s="214"/>
      <c r="O3" s="214"/>
      <c r="P3" s="214"/>
      <c r="Q3" s="214"/>
      <c r="R3" s="215"/>
      <c r="S3" s="153"/>
      <c r="T3" s="153"/>
      <c r="U3" s="153"/>
      <c r="W3" s="1"/>
      <c r="X3" s="1"/>
      <c r="Y3" s="1" t="s">
        <v>255</v>
      </c>
      <c r="Z3" s="1"/>
      <c r="AA3" s="1"/>
      <c r="AB3" s="1"/>
      <c r="AC3" s="1"/>
      <c r="AD3" s="1"/>
      <c r="AE3" s="1"/>
      <c r="AF3" s="1"/>
      <c r="AG3" s="1"/>
      <c r="AH3" s="1"/>
    </row>
    <row r="4" spans="1:34" ht="19.5" customHeight="1">
      <c r="A4" s="108"/>
      <c r="B4" s="216"/>
      <c r="C4" s="217"/>
      <c r="D4" s="218"/>
      <c r="E4" s="219" t="s">
        <v>256</v>
      </c>
      <c r="F4" s="217"/>
      <c r="G4" s="217"/>
      <c r="H4" s="217"/>
      <c r="I4" s="217"/>
      <c r="J4" s="217"/>
      <c r="K4" s="218"/>
      <c r="L4" s="219" t="s">
        <v>257</v>
      </c>
      <c r="M4" s="217"/>
      <c r="N4" s="217"/>
      <c r="O4" s="217"/>
      <c r="P4" s="217"/>
      <c r="Q4" s="217"/>
      <c r="R4" s="218"/>
      <c r="S4" s="153"/>
      <c r="T4" s="153"/>
      <c r="U4" s="153"/>
      <c r="W4" s="1"/>
      <c r="X4" s="1"/>
      <c r="Y4" s="1" t="s">
        <v>258</v>
      </c>
      <c r="Z4" s="1"/>
      <c r="AA4" s="1"/>
      <c r="AB4" s="1"/>
      <c r="AC4" s="1"/>
      <c r="AD4" s="1"/>
      <c r="AE4" s="1"/>
      <c r="AF4" s="1"/>
      <c r="AG4" s="1"/>
      <c r="AH4" s="1"/>
    </row>
    <row r="5" spans="1:34" ht="19.5" customHeight="1">
      <c r="A5" s="108"/>
      <c r="B5" s="232">
        <v>1</v>
      </c>
      <c r="C5" s="207">
        <v>1.5347222222222221</v>
      </c>
      <c r="D5" s="208"/>
      <c r="E5" s="243" t="s">
        <v>25</v>
      </c>
      <c r="F5" s="221"/>
      <c r="G5" s="222"/>
      <c r="H5" s="109">
        <v>60</v>
      </c>
      <c r="I5" s="244" t="s">
        <v>36</v>
      </c>
      <c r="J5" s="221"/>
      <c r="K5" s="208"/>
      <c r="L5" s="239" t="s">
        <v>76</v>
      </c>
      <c r="M5" s="221"/>
      <c r="N5" s="222"/>
      <c r="O5" s="109">
        <v>64</v>
      </c>
      <c r="P5" s="256" t="s">
        <v>66</v>
      </c>
      <c r="Q5" s="221"/>
      <c r="R5" s="208"/>
      <c r="S5" s="153"/>
      <c r="T5" s="153"/>
      <c r="U5" s="153"/>
      <c r="W5" s="5" t="s">
        <v>259</v>
      </c>
      <c r="X5" s="1" t="s">
        <v>253</v>
      </c>
      <c r="Y5" s="1" t="s">
        <v>301</v>
      </c>
      <c r="Z5" s="1"/>
      <c r="AA5" s="1"/>
      <c r="AB5" s="1"/>
      <c r="AC5" s="1"/>
      <c r="AD5" s="1"/>
      <c r="AE5" s="1"/>
      <c r="AF5" s="1"/>
      <c r="AG5" s="1"/>
      <c r="AH5" s="1"/>
    </row>
    <row r="6" spans="1:34" ht="19.5" customHeight="1">
      <c r="A6" s="108"/>
      <c r="B6" s="233"/>
      <c r="C6" s="209" t="s">
        <v>261</v>
      </c>
      <c r="D6" s="210"/>
      <c r="E6" s="229"/>
      <c r="F6" s="224"/>
      <c r="G6" s="225"/>
      <c r="H6" s="185"/>
      <c r="I6" s="230"/>
      <c r="J6" s="224"/>
      <c r="K6" s="210"/>
      <c r="L6" s="229"/>
      <c r="M6" s="224"/>
      <c r="N6" s="225"/>
      <c r="O6" s="185"/>
      <c r="P6" s="230"/>
      <c r="Q6" s="224"/>
      <c r="R6" s="210"/>
      <c r="S6" s="153"/>
      <c r="T6" s="153"/>
      <c r="U6" s="153"/>
      <c r="W6" s="1"/>
      <c r="X6" s="1"/>
      <c r="Y6" s="1" t="s">
        <v>262</v>
      </c>
      <c r="Z6" s="1"/>
      <c r="AA6" s="1"/>
      <c r="AB6" s="1"/>
      <c r="AC6" s="1"/>
      <c r="AD6" s="1"/>
      <c r="AE6" s="1"/>
      <c r="AF6" s="1"/>
      <c r="AG6" s="1"/>
      <c r="AH6" s="1"/>
    </row>
    <row r="7" spans="1:34" ht="19.5" customHeight="1">
      <c r="A7" s="108"/>
      <c r="B7" s="233"/>
      <c r="C7" s="211" t="s">
        <v>263</v>
      </c>
      <c r="D7" s="212"/>
      <c r="E7" s="245" t="s">
        <v>56</v>
      </c>
      <c r="F7" s="227"/>
      <c r="G7" s="227"/>
      <c r="H7" s="227"/>
      <c r="I7" s="227"/>
      <c r="J7" s="227"/>
      <c r="K7" s="212"/>
      <c r="L7" s="228" t="s">
        <v>60</v>
      </c>
      <c r="M7" s="227"/>
      <c r="N7" s="227"/>
      <c r="O7" s="227"/>
      <c r="P7" s="227"/>
      <c r="Q7" s="227"/>
      <c r="R7" s="212"/>
      <c r="S7" s="153"/>
      <c r="T7" s="153"/>
      <c r="U7" s="153"/>
      <c r="W7" s="1" t="s">
        <v>264</v>
      </c>
      <c r="X7" s="1" t="s">
        <v>253</v>
      </c>
      <c r="Y7" s="1" t="s">
        <v>265</v>
      </c>
      <c r="Z7" s="1"/>
      <c r="AA7" s="1"/>
      <c r="AB7" s="1"/>
      <c r="AC7" s="1"/>
      <c r="AD7" s="1"/>
      <c r="AE7" s="1"/>
      <c r="AF7" s="1"/>
      <c r="AG7" s="1"/>
      <c r="AH7" s="1"/>
    </row>
    <row r="8" spans="1:34" ht="19.5" customHeight="1">
      <c r="A8" s="108"/>
      <c r="B8" s="234"/>
      <c r="C8" s="205" t="s">
        <v>266</v>
      </c>
      <c r="D8" s="206"/>
      <c r="E8" s="499" t="s">
        <v>77</v>
      </c>
      <c r="F8" s="237"/>
      <c r="G8" s="238"/>
      <c r="H8" s="188"/>
      <c r="I8" s="484" t="s">
        <v>66</v>
      </c>
      <c r="J8" s="237"/>
      <c r="K8" s="206"/>
      <c r="L8" s="535" t="s">
        <v>69</v>
      </c>
      <c r="M8" s="237"/>
      <c r="N8" s="238"/>
      <c r="O8" s="188"/>
      <c r="P8" s="257" t="s">
        <v>27</v>
      </c>
      <c r="Q8" s="237"/>
      <c r="R8" s="206"/>
      <c r="S8" s="153"/>
      <c r="T8" s="153"/>
      <c r="U8" s="153"/>
      <c r="W8" s="1" t="s">
        <v>267</v>
      </c>
      <c r="X8" s="1" t="s">
        <v>253</v>
      </c>
      <c r="Y8" s="1" t="s">
        <v>268</v>
      </c>
      <c r="Z8" s="1"/>
      <c r="AA8" s="1"/>
      <c r="AB8" s="1"/>
      <c r="AC8" s="1"/>
      <c r="AD8" s="1"/>
      <c r="AE8" s="1"/>
      <c r="AF8" s="1"/>
      <c r="AG8" s="1"/>
      <c r="AH8" s="1"/>
    </row>
    <row r="9" spans="1:34" ht="19.5" customHeight="1">
      <c r="A9" s="108"/>
      <c r="B9" s="232">
        <v>2</v>
      </c>
      <c r="C9" s="207">
        <v>0.57986111111111116</v>
      </c>
      <c r="D9" s="208"/>
      <c r="E9" s="239" t="s">
        <v>36</v>
      </c>
      <c r="F9" s="221"/>
      <c r="G9" s="222"/>
      <c r="H9" s="109">
        <v>61</v>
      </c>
      <c r="I9" s="256" t="s">
        <v>77</v>
      </c>
      <c r="J9" s="221"/>
      <c r="K9" s="208"/>
      <c r="L9" s="239" t="s">
        <v>69</v>
      </c>
      <c r="M9" s="221"/>
      <c r="N9" s="222"/>
      <c r="O9" s="112">
        <v>65</v>
      </c>
      <c r="P9" s="256" t="s">
        <v>27</v>
      </c>
      <c r="Q9" s="221"/>
      <c r="R9" s="208"/>
      <c r="S9" s="153"/>
      <c r="T9" s="153"/>
      <c r="U9" s="153"/>
      <c r="W9" s="1" t="s">
        <v>269</v>
      </c>
      <c r="X9" s="1" t="s">
        <v>253</v>
      </c>
      <c r="Y9" s="1" t="s">
        <v>270</v>
      </c>
      <c r="Z9" s="1"/>
      <c r="AA9" s="1"/>
      <c r="AB9" s="1"/>
      <c r="AC9" s="1"/>
      <c r="AD9" s="1"/>
      <c r="AE9" s="1"/>
      <c r="AF9" s="1"/>
      <c r="AG9" s="1"/>
      <c r="AH9" s="1"/>
    </row>
    <row r="10" spans="1:34" ht="19.5" customHeight="1">
      <c r="A10" s="108"/>
      <c r="B10" s="233"/>
      <c r="C10" s="209" t="s">
        <v>261</v>
      </c>
      <c r="D10" s="210"/>
      <c r="E10" s="229"/>
      <c r="F10" s="224"/>
      <c r="G10" s="225"/>
      <c r="H10" s="185"/>
      <c r="I10" s="230"/>
      <c r="J10" s="224"/>
      <c r="K10" s="210"/>
      <c r="L10" s="229"/>
      <c r="M10" s="224"/>
      <c r="N10" s="225"/>
      <c r="O10" s="185"/>
      <c r="P10" s="230"/>
      <c r="Q10" s="224"/>
      <c r="R10" s="210"/>
      <c r="S10" s="153"/>
      <c r="T10" s="153"/>
      <c r="U10" s="153"/>
      <c r="W10" s="1" t="s">
        <v>271</v>
      </c>
      <c r="X10" s="1" t="s">
        <v>253</v>
      </c>
      <c r="Y10" s="1" t="s">
        <v>272</v>
      </c>
      <c r="Z10" s="1"/>
      <c r="AA10" s="1"/>
      <c r="AB10" s="1"/>
      <c r="AC10" s="1"/>
      <c r="AD10" s="1"/>
      <c r="AE10" s="1"/>
      <c r="AF10" s="1"/>
      <c r="AG10" s="1"/>
      <c r="AH10" s="1"/>
    </row>
    <row r="11" spans="1:34" ht="19.5" customHeight="1">
      <c r="A11" s="108"/>
      <c r="B11" s="233"/>
      <c r="C11" s="211" t="s">
        <v>263</v>
      </c>
      <c r="D11" s="212"/>
      <c r="E11" s="228" t="s">
        <v>25</v>
      </c>
      <c r="F11" s="227"/>
      <c r="G11" s="227"/>
      <c r="H11" s="227"/>
      <c r="I11" s="227"/>
      <c r="J11" s="227"/>
      <c r="K11" s="212"/>
      <c r="L11" s="245" t="s">
        <v>66</v>
      </c>
      <c r="M11" s="227"/>
      <c r="N11" s="227"/>
      <c r="O11" s="227"/>
      <c r="P11" s="227"/>
      <c r="Q11" s="227"/>
      <c r="R11" s="212"/>
      <c r="S11" s="153"/>
      <c r="T11" s="153"/>
      <c r="U11" s="153"/>
      <c r="W11" s="1" t="s">
        <v>273</v>
      </c>
      <c r="X11" s="1" t="s">
        <v>253</v>
      </c>
      <c r="Y11" s="1" t="s">
        <v>274</v>
      </c>
      <c r="Z11" s="1"/>
      <c r="AA11" s="1"/>
      <c r="AB11" s="1"/>
      <c r="AC11" s="1"/>
      <c r="AD11" s="1"/>
      <c r="AE11" s="1"/>
      <c r="AF11" s="1"/>
      <c r="AG11" s="1"/>
      <c r="AH11" s="1"/>
    </row>
    <row r="12" spans="1:34" ht="19.5" customHeight="1">
      <c r="A12" s="108"/>
      <c r="B12" s="234"/>
      <c r="C12" s="205" t="s">
        <v>266</v>
      </c>
      <c r="D12" s="206"/>
      <c r="E12" s="236" t="s">
        <v>25</v>
      </c>
      <c r="F12" s="237"/>
      <c r="G12" s="238"/>
      <c r="H12" s="188"/>
      <c r="I12" s="247" t="s">
        <v>76</v>
      </c>
      <c r="J12" s="237"/>
      <c r="K12" s="206"/>
      <c r="L12" s="241" t="s">
        <v>36</v>
      </c>
      <c r="M12" s="237"/>
      <c r="N12" s="238"/>
      <c r="O12" s="188"/>
      <c r="P12" s="257" t="s">
        <v>66</v>
      </c>
      <c r="Q12" s="237"/>
      <c r="R12" s="206"/>
      <c r="S12" s="153"/>
      <c r="T12" s="153"/>
      <c r="U12" s="153"/>
      <c r="W12" s="1" t="s">
        <v>275</v>
      </c>
      <c r="X12" s="1" t="s">
        <v>253</v>
      </c>
      <c r="Y12" s="1" t="s">
        <v>302</v>
      </c>
      <c r="Z12" s="1"/>
      <c r="AA12" s="1"/>
      <c r="AB12" s="1"/>
      <c r="AC12" s="1"/>
      <c r="AD12" s="1"/>
      <c r="AE12" s="1"/>
      <c r="AF12" s="1"/>
      <c r="AG12" s="1"/>
      <c r="AH12" s="1"/>
    </row>
    <row r="13" spans="1:34" ht="19.5" customHeight="1">
      <c r="A13" s="108"/>
      <c r="B13" s="232">
        <v>3</v>
      </c>
      <c r="C13" s="207">
        <v>0.625</v>
      </c>
      <c r="D13" s="208"/>
      <c r="E13" s="239" t="s">
        <v>76</v>
      </c>
      <c r="F13" s="221"/>
      <c r="G13" s="222"/>
      <c r="H13" s="109">
        <v>62</v>
      </c>
      <c r="I13" s="256" t="s">
        <v>56</v>
      </c>
      <c r="J13" s="221"/>
      <c r="K13" s="208"/>
      <c r="L13" s="243" t="s">
        <v>60</v>
      </c>
      <c r="M13" s="221"/>
      <c r="N13" s="222"/>
      <c r="O13" s="109">
        <v>66</v>
      </c>
      <c r="P13" s="244" t="s">
        <v>66</v>
      </c>
      <c r="Q13" s="221"/>
      <c r="R13" s="208"/>
      <c r="S13" s="153"/>
      <c r="T13" s="153"/>
      <c r="U13" s="153"/>
      <c r="W13" s="1"/>
      <c r="X13" s="1"/>
      <c r="Y13" s="1" t="s">
        <v>277</v>
      </c>
      <c r="Z13" s="1"/>
      <c r="AA13" s="1"/>
      <c r="AB13" s="1"/>
      <c r="AC13" s="1"/>
      <c r="AD13" s="1"/>
      <c r="AE13" s="1"/>
      <c r="AF13" s="1"/>
      <c r="AG13" s="1"/>
      <c r="AH13" s="1"/>
    </row>
    <row r="14" spans="1:34" ht="19.5" customHeight="1">
      <c r="A14" s="108"/>
      <c r="B14" s="233"/>
      <c r="C14" s="209" t="s">
        <v>261</v>
      </c>
      <c r="D14" s="210"/>
      <c r="E14" s="229"/>
      <c r="F14" s="224"/>
      <c r="G14" s="225"/>
      <c r="H14" s="185"/>
      <c r="I14" s="230"/>
      <c r="J14" s="224"/>
      <c r="K14" s="210"/>
      <c r="L14" s="533"/>
      <c r="M14" s="224"/>
      <c r="N14" s="225"/>
      <c r="O14" s="185"/>
      <c r="P14" s="534"/>
      <c r="Q14" s="224"/>
      <c r="R14" s="210"/>
      <c r="S14" s="153"/>
      <c r="T14" s="153"/>
      <c r="U14" s="153"/>
      <c r="W14" s="1" t="s">
        <v>278</v>
      </c>
      <c r="X14" s="1"/>
      <c r="Y14" s="1" t="s">
        <v>279</v>
      </c>
      <c r="Z14" s="1"/>
      <c r="AA14" s="1"/>
      <c r="AB14" s="1"/>
      <c r="AC14" s="1"/>
      <c r="AD14" s="1"/>
      <c r="AE14" s="1"/>
      <c r="AF14" s="1"/>
      <c r="AG14" s="1"/>
      <c r="AH14" s="1"/>
    </row>
    <row r="15" spans="1:34" ht="19.5" customHeight="1">
      <c r="A15" s="108"/>
      <c r="B15" s="233"/>
      <c r="C15" s="211" t="s">
        <v>263</v>
      </c>
      <c r="D15" s="212"/>
      <c r="E15" s="245" t="s">
        <v>36</v>
      </c>
      <c r="F15" s="227"/>
      <c r="G15" s="227"/>
      <c r="H15" s="227"/>
      <c r="I15" s="227"/>
      <c r="J15" s="227"/>
      <c r="K15" s="212"/>
      <c r="L15" s="245" t="s">
        <v>77</v>
      </c>
      <c r="M15" s="227"/>
      <c r="N15" s="227"/>
      <c r="O15" s="227"/>
      <c r="P15" s="227"/>
      <c r="Q15" s="227"/>
      <c r="R15" s="212"/>
      <c r="S15" s="153"/>
      <c r="T15" s="153"/>
      <c r="U15" s="153"/>
      <c r="W15" s="1"/>
      <c r="X15" s="1"/>
      <c r="Y15" s="1" t="s">
        <v>280</v>
      </c>
      <c r="Z15" s="1"/>
      <c r="AA15" s="1"/>
      <c r="AB15" s="1"/>
      <c r="AC15" s="1"/>
      <c r="AD15" s="1"/>
      <c r="AE15" s="1"/>
      <c r="AF15" s="1"/>
      <c r="AG15" s="1"/>
      <c r="AH15" s="1"/>
    </row>
    <row r="16" spans="1:34" ht="19.5" customHeight="1">
      <c r="A16" s="108"/>
      <c r="B16" s="234"/>
      <c r="C16" s="205" t="s">
        <v>266</v>
      </c>
      <c r="D16" s="206"/>
      <c r="E16" s="499" t="s">
        <v>69</v>
      </c>
      <c r="F16" s="237"/>
      <c r="G16" s="238"/>
      <c r="H16" s="198"/>
      <c r="I16" s="247" t="s">
        <v>9</v>
      </c>
      <c r="J16" s="237"/>
      <c r="K16" s="206"/>
      <c r="L16" s="499" t="s">
        <v>27</v>
      </c>
      <c r="M16" s="237"/>
      <c r="N16" s="238"/>
      <c r="O16" s="188"/>
      <c r="P16" s="257" t="s">
        <v>41</v>
      </c>
      <c r="Q16" s="237"/>
      <c r="R16" s="206"/>
      <c r="S16" s="153"/>
      <c r="T16" s="153"/>
      <c r="U16" s="153"/>
      <c r="W16" s="113"/>
      <c r="X16" s="110"/>
      <c r="AA16" s="110"/>
    </row>
    <row r="17" spans="1:27" ht="19.5" customHeight="1">
      <c r="A17" s="108"/>
      <c r="B17" s="232">
        <v>4</v>
      </c>
      <c r="C17" s="207">
        <v>0.67013888888888884</v>
      </c>
      <c r="D17" s="208"/>
      <c r="E17" s="239" t="s">
        <v>9</v>
      </c>
      <c r="F17" s="221"/>
      <c r="G17" s="222"/>
      <c r="H17" s="112">
        <v>63</v>
      </c>
      <c r="I17" s="256" t="s">
        <v>69</v>
      </c>
      <c r="J17" s="221"/>
      <c r="K17" s="208"/>
      <c r="L17" s="239" t="s">
        <v>27</v>
      </c>
      <c r="M17" s="221"/>
      <c r="N17" s="222"/>
      <c r="O17" s="112">
        <v>67</v>
      </c>
      <c r="P17" s="256" t="s">
        <v>41</v>
      </c>
      <c r="Q17" s="221"/>
      <c r="R17" s="208"/>
      <c r="S17" s="153"/>
      <c r="T17" s="153"/>
      <c r="U17" s="153"/>
      <c r="W17" s="113"/>
      <c r="X17" s="110"/>
      <c r="AA17" s="110"/>
    </row>
    <row r="18" spans="1:27" ht="19.5" customHeight="1">
      <c r="A18" s="108"/>
      <c r="B18" s="233"/>
      <c r="C18" s="209" t="s">
        <v>261</v>
      </c>
      <c r="D18" s="210"/>
      <c r="E18" s="223"/>
      <c r="F18" s="224"/>
      <c r="G18" s="225"/>
      <c r="H18" s="189"/>
      <c r="I18" s="231"/>
      <c r="J18" s="224"/>
      <c r="K18" s="210"/>
      <c r="L18" s="533"/>
      <c r="M18" s="224"/>
      <c r="N18" s="225"/>
      <c r="O18" s="185"/>
      <c r="P18" s="534"/>
      <c r="Q18" s="224"/>
      <c r="R18" s="210"/>
      <c r="S18" s="153"/>
      <c r="T18" s="153"/>
      <c r="U18" s="153"/>
    </row>
    <row r="19" spans="1:27" ht="19.5" customHeight="1">
      <c r="A19" s="108"/>
      <c r="B19" s="233"/>
      <c r="C19" s="211" t="s">
        <v>263</v>
      </c>
      <c r="D19" s="212"/>
      <c r="E19" s="245" t="s">
        <v>76</v>
      </c>
      <c r="F19" s="227"/>
      <c r="G19" s="227"/>
      <c r="H19" s="227"/>
      <c r="I19" s="227"/>
      <c r="J19" s="227"/>
      <c r="K19" s="212"/>
      <c r="L19" s="228" t="s">
        <v>66</v>
      </c>
      <c r="M19" s="227"/>
      <c r="N19" s="227"/>
      <c r="O19" s="227"/>
      <c r="P19" s="227"/>
      <c r="Q19" s="227"/>
      <c r="R19" s="212"/>
      <c r="S19" s="153"/>
      <c r="T19" s="153"/>
      <c r="U19" s="153"/>
    </row>
    <row r="20" spans="1:27" ht="19.5" customHeight="1">
      <c r="A20" s="108"/>
      <c r="B20" s="234"/>
      <c r="C20" s="205" t="s">
        <v>266</v>
      </c>
      <c r="D20" s="206"/>
      <c r="E20" s="499" t="s">
        <v>76</v>
      </c>
      <c r="F20" s="237"/>
      <c r="G20" s="238"/>
      <c r="H20" s="198"/>
      <c r="I20" s="247" t="s">
        <v>56</v>
      </c>
      <c r="J20" s="237"/>
      <c r="K20" s="206"/>
      <c r="L20" s="241" t="s">
        <v>60</v>
      </c>
      <c r="M20" s="237"/>
      <c r="N20" s="238"/>
      <c r="O20" s="191"/>
      <c r="P20" s="257" t="s">
        <v>36</v>
      </c>
      <c r="Q20" s="237"/>
      <c r="R20" s="206"/>
      <c r="S20" s="153"/>
      <c r="T20" s="153"/>
      <c r="U20" s="153"/>
    </row>
    <row r="21" spans="1:27" ht="19.5" customHeight="1">
      <c r="A21" s="108"/>
      <c r="B21" s="473"/>
      <c r="C21" s="235"/>
      <c r="D21" s="208"/>
      <c r="E21" s="538" t="s">
        <v>304</v>
      </c>
      <c r="F21" s="486"/>
      <c r="G21" s="486"/>
      <c r="H21" s="486"/>
      <c r="I21" s="486"/>
      <c r="J21" s="486"/>
      <c r="K21" s="486"/>
      <c r="L21" s="486"/>
      <c r="M21" s="486"/>
      <c r="N21" s="486"/>
      <c r="O21" s="486"/>
      <c r="P21" s="486"/>
      <c r="Q21" s="486"/>
      <c r="R21" s="487"/>
      <c r="S21" s="153"/>
      <c r="T21" s="153"/>
      <c r="U21" s="153"/>
    </row>
    <row r="22" spans="1:27" ht="19.5" customHeight="1">
      <c r="A22" s="108"/>
      <c r="B22" s="233"/>
      <c r="C22" s="474"/>
      <c r="D22" s="210"/>
      <c r="E22" s="488"/>
      <c r="F22" s="253"/>
      <c r="G22" s="253"/>
      <c r="H22" s="253"/>
      <c r="I22" s="253"/>
      <c r="J22" s="253"/>
      <c r="K22" s="253"/>
      <c r="L22" s="253"/>
      <c r="M22" s="253"/>
      <c r="N22" s="253"/>
      <c r="O22" s="253"/>
      <c r="P22" s="253"/>
      <c r="Q22" s="253"/>
      <c r="R22" s="489"/>
      <c r="S22" s="153"/>
      <c r="T22" s="153"/>
      <c r="U22" s="153"/>
    </row>
    <row r="23" spans="1:27" ht="19.5" customHeight="1">
      <c r="A23" s="108"/>
      <c r="B23" s="233"/>
      <c r="C23" s="475"/>
      <c r="D23" s="212"/>
      <c r="E23" s="488"/>
      <c r="F23" s="253"/>
      <c r="G23" s="253"/>
      <c r="H23" s="253"/>
      <c r="I23" s="253"/>
      <c r="J23" s="253"/>
      <c r="K23" s="253"/>
      <c r="L23" s="253"/>
      <c r="M23" s="253"/>
      <c r="N23" s="253"/>
      <c r="O23" s="253"/>
      <c r="P23" s="253"/>
      <c r="Q23" s="253"/>
      <c r="R23" s="489"/>
      <c r="S23" s="153"/>
      <c r="T23" s="153"/>
      <c r="U23" s="153"/>
    </row>
    <row r="24" spans="1:27" ht="19.5" customHeight="1" thickBot="1">
      <c r="A24" s="108"/>
      <c r="B24" s="234"/>
      <c r="C24" s="476"/>
      <c r="D24" s="206"/>
      <c r="E24" s="488"/>
      <c r="F24" s="253"/>
      <c r="G24" s="253"/>
      <c r="H24" s="253"/>
      <c r="I24" s="253"/>
      <c r="J24" s="253"/>
      <c r="K24" s="253"/>
      <c r="L24" s="253"/>
      <c r="M24" s="253"/>
      <c r="N24" s="253"/>
      <c r="O24" s="253"/>
      <c r="P24" s="253"/>
      <c r="Q24" s="253"/>
      <c r="R24" s="489"/>
      <c r="S24" s="153"/>
      <c r="T24" s="153"/>
      <c r="U24" s="153"/>
    </row>
    <row r="25" spans="1:27" ht="19.5" customHeight="1">
      <c r="A25" s="110"/>
      <c r="B25" s="176"/>
      <c r="C25" s="176"/>
      <c r="D25" s="176"/>
      <c r="E25" s="176"/>
      <c r="F25" s="176"/>
      <c r="G25" s="176"/>
      <c r="H25" s="176"/>
      <c r="I25" s="176"/>
      <c r="J25" s="176"/>
      <c r="K25" s="176"/>
      <c r="L25" s="176"/>
      <c r="M25" s="176"/>
      <c r="N25" s="176"/>
      <c r="O25" s="204" t="s">
        <v>282</v>
      </c>
      <c r="P25" s="204"/>
      <c r="Q25" s="204"/>
      <c r="R25" s="204"/>
      <c r="S25" s="160"/>
      <c r="T25" s="160"/>
      <c r="U25" s="160"/>
    </row>
    <row r="26" spans="1:27" ht="15.75" customHeight="1">
      <c r="A26" s="110"/>
      <c r="B26" s="177"/>
      <c r="C26" s="177"/>
      <c r="D26" s="177"/>
      <c r="E26" s="177"/>
      <c r="F26" s="177"/>
      <c r="G26" s="177"/>
      <c r="H26" s="177"/>
      <c r="I26" s="177"/>
      <c r="J26" s="177"/>
      <c r="K26" s="177"/>
      <c r="L26" s="177"/>
      <c r="M26" s="177"/>
      <c r="N26" s="177"/>
      <c r="O26" s="177"/>
      <c r="P26" s="177"/>
      <c r="Q26" s="177"/>
      <c r="R26" s="177"/>
      <c r="S26" s="123"/>
      <c r="T26" s="123"/>
      <c r="U26" s="123"/>
    </row>
    <row r="27" spans="1:27" ht="15.75" customHeight="1">
      <c r="A27" s="110"/>
      <c r="B27" s="177"/>
      <c r="C27" s="177"/>
      <c r="D27" s="177"/>
      <c r="E27" s="177"/>
      <c r="F27" s="177"/>
      <c r="G27" s="177"/>
      <c r="H27" s="177"/>
      <c r="I27" s="177"/>
      <c r="J27" s="177"/>
      <c r="K27" s="177"/>
      <c r="L27" s="177"/>
      <c r="M27" s="177"/>
      <c r="N27" s="177"/>
      <c r="O27" s="177"/>
      <c r="P27" s="177"/>
      <c r="Q27" s="177"/>
      <c r="R27" s="177"/>
      <c r="S27" s="123"/>
      <c r="T27" s="123"/>
      <c r="U27" s="123"/>
    </row>
    <row r="28" spans="1:27" ht="15.75" customHeight="1">
      <c r="A28" s="110"/>
      <c r="B28" s="177"/>
      <c r="C28" s="177"/>
      <c r="D28" s="177"/>
      <c r="E28" s="177"/>
      <c r="F28" s="177"/>
      <c r="G28" s="177"/>
      <c r="H28" s="177"/>
      <c r="I28" s="177"/>
      <c r="J28" s="177"/>
      <c r="K28" s="177"/>
      <c r="L28" s="177"/>
      <c r="M28" s="177"/>
      <c r="N28" s="177"/>
      <c r="O28" s="177"/>
      <c r="P28" s="177"/>
      <c r="Q28" s="177"/>
      <c r="R28" s="177"/>
      <c r="S28" s="123"/>
      <c r="T28" s="123"/>
      <c r="U28" s="123"/>
    </row>
    <row r="29" spans="1:27" ht="15.75" customHeight="1">
      <c r="A29" s="110"/>
      <c r="B29" s="177"/>
      <c r="C29" s="177"/>
      <c r="D29" s="177"/>
      <c r="E29" s="177"/>
      <c r="F29" s="177"/>
      <c r="G29" s="177"/>
      <c r="H29" s="177"/>
      <c r="I29" s="177"/>
      <c r="J29" s="177"/>
      <c r="K29" s="177"/>
      <c r="L29" s="177"/>
      <c r="M29" s="177"/>
      <c r="N29" s="177"/>
      <c r="O29" s="177"/>
      <c r="P29" s="177"/>
      <c r="Q29" s="177"/>
      <c r="R29" s="177"/>
      <c r="S29" s="123"/>
      <c r="T29" s="123"/>
      <c r="U29" s="123"/>
    </row>
    <row r="30" spans="1:27" ht="15.75" customHeight="1">
      <c r="A30" s="110"/>
      <c r="B30" s="177"/>
      <c r="C30" s="177"/>
      <c r="D30" s="177"/>
      <c r="E30" s="177"/>
      <c r="F30" s="177"/>
      <c r="G30" s="177"/>
      <c r="H30" s="177"/>
      <c r="I30" s="177"/>
      <c r="J30" s="177"/>
      <c r="K30" s="177"/>
      <c r="L30" s="177"/>
      <c r="M30" s="177"/>
      <c r="N30" s="177"/>
      <c r="O30" s="177"/>
      <c r="P30" s="177"/>
      <c r="Q30" s="177"/>
      <c r="R30" s="177"/>
      <c r="S30" s="123"/>
      <c r="T30" s="123"/>
      <c r="U30" s="123"/>
    </row>
    <row r="31" spans="1:27" ht="15.75" customHeight="1">
      <c r="A31" s="110"/>
      <c r="B31" s="177"/>
      <c r="C31" s="177"/>
      <c r="D31" s="177"/>
      <c r="E31" s="177"/>
      <c r="F31" s="177"/>
      <c r="G31" s="177"/>
      <c r="H31" s="177"/>
      <c r="I31" s="177"/>
      <c r="J31" s="177"/>
      <c r="K31" s="177"/>
      <c r="L31" s="177"/>
      <c r="M31" s="177"/>
      <c r="N31" s="177"/>
      <c r="O31" s="177"/>
      <c r="P31" s="177"/>
      <c r="Q31" s="177"/>
      <c r="R31" s="177"/>
      <c r="S31" s="123"/>
      <c r="T31" s="123"/>
      <c r="U31" s="123"/>
    </row>
    <row r="32" spans="1:27" ht="15.75" customHeight="1">
      <c r="A32" s="110"/>
      <c r="B32" s="177"/>
      <c r="C32" s="177"/>
      <c r="D32" s="177"/>
      <c r="E32" s="177"/>
      <c r="F32" s="177"/>
      <c r="G32" s="177"/>
      <c r="H32" s="177"/>
      <c r="I32" s="177"/>
      <c r="J32" s="177"/>
      <c r="K32" s="177"/>
      <c r="L32" s="177"/>
      <c r="M32" s="177"/>
      <c r="N32" s="177"/>
      <c r="O32" s="177"/>
      <c r="P32" s="177"/>
      <c r="Q32" s="177"/>
      <c r="R32" s="177"/>
      <c r="S32" s="123"/>
      <c r="T32" s="123"/>
      <c r="U32" s="123"/>
    </row>
    <row r="33" spans="1:34" ht="15.75" customHeight="1">
      <c r="A33" s="110"/>
      <c r="B33" s="177"/>
      <c r="C33" s="177"/>
      <c r="D33" s="177"/>
      <c r="E33" s="177"/>
      <c r="F33" s="177"/>
      <c r="G33" s="177"/>
      <c r="H33" s="177"/>
      <c r="I33" s="177"/>
      <c r="J33" s="177"/>
      <c r="K33" s="177"/>
      <c r="L33" s="177"/>
      <c r="M33" s="177"/>
      <c r="N33" s="177"/>
      <c r="O33" s="177"/>
      <c r="P33" s="177"/>
      <c r="Q33" s="177"/>
      <c r="R33" s="177"/>
      <c r="S33" s="123"/>
      <c r="T33" s="123"/>
      <c r="U33" s="123"/>
    </row>
    <row r="34" spans="1:34" ht="15.75" customHeight="1">
      <c r="A34" s="110"/>
      <c r="B34" s="177"/>
      <c r="C34" s="177"/>
      <c r="D34" s="177"/>
      <c r="E34" s="177"/>
      <c r="F34" s="177"/>
      <c r="G34" s="177"/>
      <c r="H34" s="177"/>
      <c r="I34" s="177"/>
      <c r="J34" s="177"/>
      <c r="K34" s="177"/>
      <c r="L34" s="177"/>
      <c r="M34" s="177"/>
      <c r="N34" s="177"/>
      <c r="O34" s="177"/>
      <c r="P34" s="177"/>
      <c r="Q34" s="177"/>
      <c r="R34" s="177"/>
      <c r="S34" s="123"/>
      <c r="T34" s="123"/>
      <c r="U34" s="123"/>
    </row>
    <row r="35" spans="1:34" ht="15.75" customHeight="1">
      <c r="A35" s="110"/>
      <c r="B35" s="177"/>
      <c r="C35" s="177"/>
      <c r="D35" s="177"/>
      <c r="E35" s="177"/>
      <c r="F35" s="177"/>
      <c r="G35" s="177"/>
      <c r="H35" s="177"/>
      <c r="I35" s="177"/>
      <c r="J35" s="177"/>
      <c r="K35" s="177"/>
      <c r="L35" s="177"/>
      <c r="M35" s="177"/>
      <c r="N35" s="177"/>
      <c r="O35" s="177"/>
      <c r="P35" s="177"/>
      <c r="Q35" s="177"/>
      <c r="R35" s="177"/>
      <c r="S35" s="123"/>
      <c r="T35" s="123"/>
      <c r="U35" s="123"/>
    </row>
    <row r="36" spans="1:34" ht="15.75" customHeight="1">
      <c r="A36" s="110"/>
      <c r="B36" s="177"/>
      <c r="C36" s="177"/>
      <c r="D36" s="177"/>
      <c r="E36" s="177"/>
      <c r="F36" s="177"/>
      <c r="G36" s="177"/>
      <c r="H36" s="177"/>
      <c r="I36" s="177"/>
      <c r="J36" s="177"/>
      <c r="K36" s="177"/>
      <c r="L36" s="177"/>
      <c r="M36" s="177"/>
      <c r="N36" s="177"/>
      <c r="O36" s="177"/>
      <c r="P36" s="177"/>
      <c r="Q36" s="177"/>
      <c r="R36" s="177"/>
      <c r="S36" s="123"/>
      <c r="T36" s="123"/>
      <c r="U36" s="123"/>
    </row>
    <row r="37" spans="1:34" ht="15.75" customHeight="1">
      <c r="A37" s="110"/>
      <c r="B37" s="177"/>
      <c r="C37" s="177"/>
      <c r="D37" s="177"/>
      <c r="E37" s="177"/>
      <c r="F37" s="177"/>
      <c r="G37" s="177"/>
      <c r="H37" s="177"/>
      <c r="I37" s="177"/>
      <c r="J37" s="177"/>
      <c r="K37" s="177"/>
      <c r="L37" s="177"/>
      <c r="M37" s="177"/>
      <c r="N37" s="177"/>
      <c r="O37" s="177"/>
      <c r="P37" s="177"/>
      <c r="Q37" s="177"/>
      <c r="R37" s="177"/>
      <c r="S37" s="123"/>
      <c r="T37" s="123"/>
      <c r="U37" s="123"/>
    </row>
    <row r="38" spans="1:34" ht="15.75" customHeight="1">
      <c r="A38" s="110"/>
      <c r="B38" s="177"/>
      <c r="C38" s="177"/>
      <c r="D38" s="177"/>
      <c r="E38" s="177"/>
      <c r="F38" s="177"/>
      <c r="G38" s="177"/>
      <c r="H38" s="177"/>
      <c r="I38" s="177"/>
      <c r="J38" s="177"/>
      <c r="K38" s="177"/>
      <c r="L38" s="177"/>
      <c r="M38" s="177"/>
      <c r="N38" s="177"/>
      <c r="O38" s="177"/>
      <c r="P38" s="177"/>
      <c r="Q38" s="177"/>
      <c r="R38" s="177"/>
      <c r="S38" s="123"/>
      <c r="T38" s="123"/>
      <c r="U38" s="123"/>
    </row>
    <row r="39" spans="1:34" ht="15.75" customHeight="1">
      <c r="A39" s="110"/>
      <c r="B39" s="177"/>
      <c r="C39" s="177"/>
      <c r="D39" s="177"/>
      <c r="E39" s="177"/>
      <c r="F39" s="177"/>
      <c r="G39" s="177"/>
      <c r="H39" s="177"/>
      <c r="I39" s="177"/>
      <c r="J39" s="177"/>
      <c r="K39" s="177"/>
      <c r="L39" s="177"/>
      <c r="M39" s="177"/>
      <c r="N39" s="177"/>
      <c r="O39" s="177"/>
      <c r="P39" s="177"/>
      <c r="Q39" s="177"/>
      <c r="R39" s="177"/>
      <c r="S39" s="123"/>
      <c r="T39" s="123"/>
      <c r="U39" s="123"/>
    </row>
    <row r="40" spans="1:34" ht="15.75" customHeight="1">
      <c r="A40" s="110"/>
      <c r="B40" s="177"/>
      <c r="C40" s="177"/>
      <c r="D40" s="177"/>
      <c r="E40" s="177"/>
      <c r="F40" s="177"/>
      <c r="G40" s="177"/>
      <c r="H40" s="177"/>
      <c r="I40" s="177"/>
      <c r="J40" s="177"/>
      <c r="K40" s="177"/>
      <c r="L40" s="177"/>
      <c r="M40" s="177"/>
      <c r="N40" s="177"/>
      <c r="O40" s="177"/>
      <c r="P40" s="177"/>
      <c r="Q40" s="177"/>
      <c r="R40" s="177"/>
      <c r="S40" s="123"/>
      <c r="T40" s="123"/>
      <c r="U40" s="123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</row>
    <row r="41" spans="1:34" ht="15.75" customHeight="1">
      <c r="A41" s="110"/>
      <c r="B41" s="177"/>
      <c r="C41" s="177"/>
      <c r="D41" s="177"/>
      <c r="E41" s="177"/>
      <c r="F41" s="177"/>
      <c r="G41" s="177"/>
      <c r="H41" s="177"/>
      <c r="I41" s="177"/>
      <c r="J41" s="177"/>
      <c r="K41" s="177"/>
      <c r="L41" s="177"/>
      <c r="M41" s="177"/>
      <c r="N41" s="177"/>
      <c r="O41" s="177"/>
      <c r="P41" s="177"/>
      <c r="Q41" s="177"/>
      <c r="R41" s="177"/>
      <c r="S41" s="123"/>
      <c r="T41" s="123"/>
      <c r="U41" s="123"/>
    </row>
    <row r="42" spans="1:34" ht="15.75" customHeight="1">
      <c r="A42" s="110"/>
      <c r="B42" s="177"/>
      <c r="C42" s="177"/>
      <c r="D42" s="177"/>
      <c r="E42" s="177"/>
      <c r="F42" s="177"/>
      <c r="G42" s="177"/>
      <c r="H42" s="177"/>
      <c r="I42" s="177"/>
      <c r="J42" s="177"/>
      <c r="K42" s="177"/>
      <c r="L42" s="177"/>
      <c r="M42" s="177"/>
      <c r="N42" s="177"/>
      <c r="O42" s="177"/>
      <c r="P42" s="177"/>
      <c r="Q42" s="177"/>
      <c r="R42" s="177"/>
      <c r="S42" s="123"/>
      <c r="T42" s="123"/>
      <c r="U42" s="123"/>
    </row>
    <row r="43" spans="1:34" ht="15.75" customHeight="1">
      <c r="A43" s="110"/>
      <c r="B43" s="177"/>
      <c r="C43" s="177"/>
      <c r="D43" s="177"/>
      <c r="E43" s="177"/>
      <c r="F43" s="177"/>
      <c r="G43" s="177"/>
      <c r="H43" s="177"/>
      <c r="I43" s="177"/>
      <c r="J43" s="177"/>
      <c r="K43" s="177"/>
      <c r="L43" s="177"/>
      <c r="M43" s="177"/>
      <c r="N43" s="177"/>
      <c r="O43" s="177"/>
      <c r="P43" s="177"/>
      <c r="Q43" s="177"/>
      <c r="R43" s="177"/>
      <c r="S43" s="123"/>
      <c r="T43" s="123"/>
      <c r="U43" s="123"/>
    </row>
    <row r="44" spans="1:34" ht="15.75" customHeight="1">
      <c r="A44" s="110"/>
      <c r="B44" s="177"/>
      <c r="C44" s="177"/>
      <c r="D44" s="177"/>
      <c r="E44" s="177"/>
      <c r="F44" s="177"/>
      <c r="G44" s="177"/>
      <c r="H44" s="177"/>
      <c r="I44" s="177"/>
      <c r="J44" s="177"/>
      <c r="K44" s="177"/>
      <c r="L44" s="177"/>
      <c r="M44" s="177"/>
      <c r="N44" s="177"/>
      <c r="O44" s="177"/>
      <c r="P44" s="177"/>
      <c r="Q44" s="177"/>
      <c r="R44" s="177"/>
      <c r="S44" s="123"/>
      <c r="T44" s="123"/>
      <c r="U44" s="123"/>
    </row>
    <row r="45" spans="1:34" ht="15.75" customHeight="1">
      <c r="A45" s="110"/>
      <c r="B45" s="177"/>
      <c r="C45" s="177"/>
      <c r="D45" s="177"/>
      <c r="E45" s="177"/>
      <c r="F45" s="177"/>
      <c r="G45" s="177"/>
      <c r="H45" s="177"/>
      <c r="I45" s="177"/>
      <c r="J45" s="177"/>
      <c r="K45" s="177"/>
      <c r="L45" s="177"/>
      <c r="M45" s="177"/>
      <c r="N45" s="177"/>
      <c r="O45" s="177"/>
      <c r="P45" s="177"/>
      <c r="Q45" s="177"/>
      <c r="R45" s="177"/>
      <c r="S45" s="123"/>
      <c r="T45" s="123"/>
      <c r="U45" s="123"/>
    </row>
    <row r="46" spans="1:34" ht="15.75" customHeight="1">
      <c r="A46" s="110"/>
      <c r="B46" s="177"/>
      <c r="C46" s="177"/>
      <c r="D46" s="177"/>
      <c r="E46" s="177"/>
      <c r="F46" s="177"/>
      <c r="G46" s="177"/>
      <c r="H46" s="177"/>
      <c r="I46" s="177"/>
      <c r="J46" s="177"/>
      <c r="K46" s="177"/>
      <c r="L46" s="177"/>
      <c r="M46" s="177"/>
      <c r="N46" s="177"/>
      <c r="O46" s="177"/>
      <c r="P46" s="177"/>
      <c r="Q46" s="177"/>
      <c r="R46" s="177"/>
      <c r="S46" s="123"/>
      <c r="T46" s="123"/>
      <c r="U46" s="123"/>
    </row>
    <row r="47" spans="1:34" ht="15.75" customHeight="1">
      <c r="A47" s="110"/>
      <c r="B47" s="177"/>
      <c r="C47" s="177"/>
      <c r="D47" s="177"/>
      <c r="E47" s="177"/>
      <c r="F47" s="177"/>
      <c r="G47" s="177"/>
      <c r="H47" s="177"/>
      <c r="I47" s="177"/>
      <c r="J47" s="177"/>
      <c r="K47" s="177"/>
      <c r="L47" s="177"/>
      <c r="M47" s="177"/>
      <c r="N47" s="177"/>
      <c r="O47" s="177"/>
      <c r="P47" s="177"/>
      <c r="Q47" s="177"/>
      <c r="R47" s="177"/>
      <c r="S47" s="123"/>
      <c r="T47" s="123"/>
      <c r="U47" s="123"/>
    </row>
    <row r="48" spans="1:34" ht="15.75" customHeight="1">
      <c r="A48" s="110"/>
      <c r="B48" s="177"/>
      <c r="C48" s="177"/>
      <c r="D48" s="177"/>
      <c r="E48" s="177"/>
      <c r="F48" s="177"/>
      <c r="G48" s="177"/>
      <c r="H48" s="177"/>
      <c r="I48" s="177"/>
      <c r="J48" s="177"/>
      <c r="K48" s="177"/>
      <c r="L48" s="177"/>
      <c r="M48" s="177"/>
      <c r="N48" s="177"/>
      <c r="O48" s="177"/>
      <c r="P48" s="177"/>
      <c r="Q48" s="177"/>
      <c r="R48" s="177"/>
      <c r="S48" s="123"/>
      <c r="T48" s="123"/>
      <c r="U48" s="123"/>
    </row>
    <row r="49" spans="1:21" ht="15.75" customHeight="1">
      <c r="A49" s="110"/>
      <c r="B49" s="177"/>
      <c r="C49" s="177"/>
      <c r="D49" s="177"/>
      <c r="E49" s="177"/>
      <c r="F49" s="177"/>
      <c r="G49" s="177"/>
      <c r="H49" s="177"/>
      <c r="I49" s="177"/>
      <c r="J49" s="177"/>
      <c r="K49" s="177"/>
      <c r="L49" s="177"/>
      <c r="M49" s="177"/>
      <c r="N49" s="177"/>
      <c r="O49" s="177"/>
      <c r="P49" s="177"/>
      <c r="Q49" s="177"/>
      <c r="R49" s="177"/>
      <c r="S49" s="123"/>
      <c r="T49" s="123"/>
      <c r="U49" s="123"/>
    </row>
    <row r="50" spans="1:21" ht="15.75" customHeight="1">
      <c r="A50" s="110"/>
      <c r="B50" s="177"/>
      <c r="C50" s="177"/>
      <c r="D50" s="177"/>
      <c r="E50" s="177"/>
      <c r="F50" s="177"/>
      <c r="G50" s="177"/>
      <c r="H50" s="177"/>
      <c r="I50" s="177"/>
      <c r="J50" s="177"/>
      <c r="K50" s="177"/>
      <c r="L50" s="177"/>
      <c r="M50" s="177"/>
      <c r="N50" s="177"/>
      <c r="O50" s="177"/>
      <c r="P50" s="177"/>
      <c r="Q50" s="177"/>
      <c r="R50" s="177"/>
      <c r="S50" s="123"/>
      <c r="T50" s="123"/>
      <c r="U50" s="123"/>
    </row>
    <row r="51" spans="1:21" ht="15.75" customHeight="1">
      <c r="A51" s="110"/>
      <c r="B51" s="177"/>
      <c r="C51" s="177"/>
      <c r="D51" s="177"/>
      <c r="E51" s="177"/>
      <c r="F51" s="177"/>
      <c r="G51" s="177"/>
      <c r="H51" s="177"/>
      <c r="I51" s="177"/>
      <c r="J51" s="177"/>
      <c r="K51" s="177"/>
      <c r="L51" s="177"/>
      <c r="M51" s="177"/>
      <c r="N51" s="177"/>
      <c r="O51" s="177"/>
      <c r="P51" s="177"/>
      <c r="Q51" s="177"/>
      <c r="R51" s="177"/>
      <c r="S51" s="123"/>
      <c r="T51" s="123"/>
      <c r="U51" s="123"/>
    </row>
    <row r="52" spans="1:21" ht="15.75" customHeight="1">
      <c r="A52" s="110"/>
      <c r="B52" s="177"/>
      <c r="C52" s="177"/>
      <c r="D52" s="177"/>
      <c r="E52" s="177"/>
      <c r="F52" s="177"/>
      <c r="G52" s="177"/>
      <c r="H52" s="177"/>
      <c r="I52" s="177"/>
      <c r="J52" s="177"/>
      <c r="K52" s="177"/>
      <c r="L52" s="177"/>
      <c r="M52" s="177"/>
      <c r="N52" s="177"/>
      <c r="O52" s="177"/>
      <c r="P52" s="177"/>
      <c r="Q52" s="177"/>
      <c r="R52" s="177"/>
      <c r="S52" s="123"/>
      <c r="T52" s="123"/>
      <c r="U52" s="123"/>
    </row>
    <row r="53" spans="1:21" ht="15.75" customHeight="1">
      <c r="A53" s="110"/>
      <c r="B53" s="177"/>
      <c r="C53" s="177"/>
      <c r="D53" s="177"/>
      <c r="E53" s="177"/>
      <c r="F53" s="177"/>
      <c r="G53" s="177"/>
      <c r="H53" s="177"/>
      <c r="I53" s="177"/>
      <c r="J53" s="177"/>
      <c r="K53" s="177"/>
      <c r="L53" s="177"/>
      <c r="M53" s="177"/>
      <c r="N53" s="177"/>
      <c r="O53" s="177"/>
      <c r="P53" s="177"/>
      <c r="Q53" s="177"/>
      <c r="R53" s="177"/>
      <c r="S53" s="123"/>
      <c r="T53" s="123"/>
      <c r="U53" s="123"/>
    </row>
    <row r="54" spans="1:21" ht="15.75" customHeight="1">
      <c r="A54" s="110"/>
      <c r="B54" s="177"/>
      <c r="C54" s="177"/>
      <c r="D54" s="177"/>
      <c r="E54" s="177"/>
      <c r="F54" s="177"/>
      <c r="G54" s="177"/>
      <c r="H54" s="177"/>
      <c r="I54" s="177"/>
      <c r="J54" s="177"/>
      <c r="K54" s="177"/>
      <c r="L54" s="177"/>
      <c r="M54" s="177"/>
      <c r="N54" s="177"/>
      <c r="O54" s="177"/>
      <c r="P54" s="177"/>
      <c r="Q54" s="177"/>
      <c r="R54" s="177"/>
      <c r="S54" s="123"/>
      <c r="T54" s="123"/>
      <c r="U54" s="123"/>
    </row>
    <row r="55" spans="1:21" ht="15.75" customHeight="1">
      <c r="A55" s="110"/>
      <c r="B55" s="177"/>
      <c r="C55" s="177"/>
      <c r="D55" s="177"/>
      <c r="E55" s="177"/>
      <c r="F55" s="177"/>
      <c r="G55" s="177"/>
      <c r="H55" s="177"/>
      <c r="I55" s="177"/>
      <c r="J55" s="177"/>
      <c r="K55" s="177"/>
      <c r="L55" s="177"/>
      <c r="M55" s="177"/>
      <c r="N55" s="177"/>
      <c r="O55" s="177"/>
      <c r="P55" s="177"/>
      <c r="Q55" s="177"/>
      <c r="R55" s="177"/>
      <c r="S55" s="123"/>
      <c r="T55" s="123"/>
      <c r="U55" s="123"/>
    </row>
    <row r="56" spans="1:21" ht="15.75" customHeight="1">
      <c r="A56" s="110"/>
      <c r="B56" s="177"/>
      <c r="C56" s="177"/>
      <c r="D56" s="177"/>
      <c r="E56" s="177"/>
      <c r="F56" s="177"/>
      <c r="G56" s="177"/>
      <c r="H56" s="177"/>
      <c r="I56" s="177"/>
      <c r="J56" s="177"/>
      <c r="K56" s="177"/>
      <c r="L56" s="177"/>
      <c r="M56" s="177"/>
      <c r="N56" s="177"/>
      <c r="O56" s="177"/>
      <c r="P56" s="177"/>
      <c r="Q56" s="177"/>
      <c r="R56" s="177"/>
      <c r="S56" s="123"/>
      <c r="T56" s="123"/>
      <c r="U56" s="123"/>
    </row>
    <row r="57" spans="1:21" ht="15.75" customHeight="1">
      <c r="A57" s="110"/>
      <c r="B57" s="177"/>
      <c r="C57" s="177"/>
      <c r="D57" s="177"/>
      <c r="E57" s="177"/>
      <c r="F57" s="177"/>
      <c r="G57" s="177"/>
      <c r="H57" s="177"/>
      <c r="I57" s="177"/>
      <c r="J57" s="177"/>
      <c r="K57" s="177"/>
      <c r="L57" s="177"/>
      <c r="M57" s="177"/>
      <c r="N57" s="177"/>
      <c r="O57" s="177"/>
      <c r="P57" s="177"/>
      <c r="Q57" s="177"/>
      <c r="R57" s="177"/>
      <c r="S57" s="123"/>
      <c r="T57" s="123"/>
      <c r="U57" s="123"/>
    </row>
    <row r="58" spans="1:21" ht="15.75" customHeight="1">
      <c r="A58" s="110"/>
      <c r="B58" s="177"/>
      <c r="C58" s="177"/>
      <c r="D58" s="177"/>
      <c r="E58" s="177"/>
      <c r="F58" s="177"/>
      <c r="G58" s="177"/>
      <c r="H58" s="177"/>
      <c r="I58" s="177"/>
      <c r="J58" s="177"/>
      <c r="K58" s="177"/>
      <c r="L58" s="177"/>
      <c r="M58" s="177"/>
      <c r="N58" s="177"/>
      <c r="O58" s="177"/>
      <c r="P58" s="177"/>
      <c r="Q58" s="177"/>
      <c r="R58" s="177"/>
      <c r="S58" s="123"/>
      <c r="T58" s="123"/>
      <c r="U58" s="123"/>
    </row>
    <row r="59" spans="1:21" ht="15.75" customHeight="1">
      <c r="A59" s="110"/>
      <c r="B59" s="177"/>
      <c r="C59" s="177"/>
      <c r="D59" s="177"/>
      <c r="E59" s="177"/>
      <c r="F59" s="177"/>
      <c r="G59" s="177"/>
      <c r="H59" s="177"/>
      <c r="I59" s="177"/>
      <c r="J59" s="177"/>
      <c r="K59" s="177"/>
      <c r="L59" s="177"/>
      <c r="M59" s="177"/>
      <c r="N59" s="177"/>
      <c r="O59" s="177"/>
      <c r="P59" s="177"/>
      <c r="Q59" s="177"/>
      <c r="R59" s="177"/>
      <c r="S59" s="123"/>
      <c r="T59" s="123"/>
      <c r="U59" s="123"/>
    </row>
    <row r="60" spans="1:21" ht="15.75" customHeight="1">
      <c r="A60" s="110"/>
      <c r="B60" s="177"/>
      <c r="C60" s="177"/>
      <c r="D60" s="177"/>
      <c r="E60" s="177"/>
      <c r="F60" s="177"/>
      <c r="G60" s="177"/>
      <c r="H60" s="177"/>
      <c r="I60" s="177"/>
      <c r="J60" s="177"/>
      <c r="K60" s="177"/>
      <c r="L60" s="177"/>
      <c r="M60" s="177"/>
      <c r="N60" s="177"/>
      <c r="O60" s="177"/>
      <c r="P60" s="177"/>
      <c r="Q60" s="177"/>
      <c r="R60" s="177"/>
      <c r="S60" s="123"/>
      <c r="T60" s="123"/>
      <c r="U60" s="123"/>
    </row>
    <row r="61" spans="1:21" ht="15.75" customHeight="1">
      <c r="A61" s="110"/>
      <c r="B61" s="177"/>
      <c r="C61" s="177"/>
      <c r="D61" s="177"/>
      <c r="E61" s="177"/>
      <c r="F61" s="177"/>
      <c r="G61" s="177"/>
      <c r="H61" s="177"/>
      <c r="I61" s="177"/>
      <c r="J61" s="177"/>
      <c r="K61" s="177"/>
      <c r="L61" s="177"/>
      <c r="M61" s="177"/>
      <c r="N61" s="177"/>
      <c r="O61" s="177"/>
      <c r="P61" s="177"/>
      <c r="Q61" s="177"/>
      <c r="R61" s="177"/>
      <c r="S61" s="123"/>
      <c r="T61" s="123"/>
      <c r="U61" s="123"/>
    </row>
    <row r="62" spans="1:21" ht="15.75" customHeight="1">
      <c r="A62" s="110"/>
      <c r="B62" s="177"/>
      <c r="C62" s="177"/>
      <c r="D62" s="177"/>
      <c r="E62" s="177"/>
      <c r="F62" s="177"/>
      <c r="G62" s="177"/>
      <c r="H62" s="177"/>
      <c r="I62" s="177"/>
      <c r="J62" s="177"/>
      <c r="K62" s="177"/>
      <c r="L62" s="177"/>
      <c r="M62" s="177"/>
      <c r="N62" s="177"/>
      <c r="O62" s="177"/>
      <c r="P62" s="177"/>
      <c r="Q62" s="177"/>
      <c r="R62" s="177"/>
      <c r="S62" s="123"/>
      <c r="T62" s="123"/>
      <c r="U62" s="123"/>
    </row>
    <row r="63" spans="1:21" ht="15.75" customHeight="1">
      <c r="A63" s="110"/>
      <c r="B63" s="177"/>
      <c r="C63" s="177"/>
      <c r="D63" s="177"/>
      <c r="E63" s="177"/>
      <c r="F63" s="177"/>
      <c r="G63" s="177"/>
      <c r="H63" s="177"/>
      <c r="I63" s="177"/>
      <c r="J63" s="177"/>
      <c r="K63" s="177"/>
      <c r="L63" s="177"/>
      <c r="M63" s="177"/>
      <c r="N63" s="177"/>
      <c r="O63" s="177"/>
      <c r="P63" s="177"/>
      <c r="Q63" s="177"/>
      <c r="R63" s="177"/>
      <c r="S63" s="123"/>
      <c r="T63" s="123"/>
      <c r="U63" s="123"/>
    </row>
    <row r="64" spans="1:21" ht="15.75" customHeight="1">
      <c r="A64" s="110"/>
      <c r="B64" s="177"/>
      <c r="C64" s="177"/>
      <c r="D64" s="177"/>
      <c r="E64" s="177"/>
      <c r="F64" s="177"/>
      <c r="G64" s="177"/>
      <c r="H64" s="177"/>
      <c r="I64" s="177"/>
      <c r="J64" s="177"/>
      <c r="K64" s="177"/>
      <c r="L64" s="177"/>
      <c r="M64" s="177"/>
      <c r="N64" s="177"/>
      <c r="O64" s="177"/>
      <c r="P64" s="177"/>
      <c r="Q64" s="177"/>
      <c r="R64" s="177"/>
      <c r="S64" s="123"/>
      <c r="T64" s="123"/>
      <c r="U64" s="123"/>
    </row>
    <row r="65" spans="1:21" ht="15.75" customHeight="1">
      <c r="A65" s="110"/>
      <c r="B65" s="177"/>
      <c r="C65" s="177"/>
      <c r="D65" s="177"/>
      <c r="E65" s="177"/>
      <c r="F65" s="177"/>
      <c r="G65" s="177"/>
      <c r="H65" s="177"/>
      <c r="I65" s="177"/>
      <c r="J65" s="177"/>
      <c r="K65" s="177"/>
      <c r="L65" s="177"/>
      <c r="M65" s="177"/>
      <c r="N65" s="177"/>
      <c r="O65" s="177"/>
      <c r="P65" s="177"/>
      <c r="Q65" s="177"/>
      <c r="R65" s="177"/>
      <c r="S65" s="123"/>
      <c r="T65" s="123"/>
      <c r="U65" s="123"/>
    </row>
    <row r="66" spans="1:21" ht="15.75" customHeight="1">
      <c r="A66" s="110"/>
      <c r="B66" s="177"/>
      <c r="C66" s="177"/>
      <c r="D66" s="177"/>
      <c r="E66" s="177"/>
      <c r="F66" s="177"/>
      <c r="G66" s="177"/>
      <c r="H66" s="177"/>
      <c r="I66" s="177"/>
      <c r="J66" s="177"/>
      <c r="K66" s="177"/>
      <c r="L66" s="177"/>
      <c r="M66" s="177"/>
      <c r="N66" s="177"/>
      <c r="O66" s="177"/>
      <c r="P66" s="177"/>
      <c r="Q66" s="177"/>
      <c r="R66" s="177"/>
      <c r="S66" s="123"/>
      <c r="T66" s="123"/>
      <c r="U66" s="123"/>
    </row>
    <row r="67" spans="1:21" ht="15.75" customHeight="1">
      <c r="A67" s="110"/>
      <c r="B67" s="177"/>
      <c r="C67" s="177"/>
      <c r="D67" s="177"/>
      <c r="E67" s="177"/>
      <c r="F67" s="177"/>
      <c r="G67" s="177"/>
      <c r="H67" s="177"/>
      <c r="I67" s="177"/>
      <c r="J67" s="177"/>
      <c r="K67" s="177"/>
      <c r="L67" s="177"/>
      <c r="M67" s="177"/>
      <c r="N67" s="177"/>
      <c r="O67" s="177"/>
      <c r="P67" s="177"/>
      <c r="Q67" s="177"/>
      <c r="R67" s="177"/>
      <c r="S67" s="123"/>
      <c r="T67" s="123"/>
      <c r="U67" s="123"/>
    </row>
    <row r="68" spans="1:21" ht="15.75" customHeight="1">
      <c r="A68" s="110"/>
      <c r="B68" s="177"/>
      <c r="C68" s="177"/>
      <c r="D68" s="177"/>
      <c r="E68" s="177"/>
      <c r="F68" s="177"/>
      <c r="G68" s="177"/>
      <c r="H68" s="177"/>
      <c r="I68" s="177"/>
      <c r="J68" s="177"/>
      <c r="K68" s="177"/>
      <c r="L68" s="177"/>
      <c r="M68" s="177"/>
      <c r="N68" s="177"/>
      <c r="O68" s="177"/>
      <c r="P68" s="177"/>
      <c r="Q68" s="177"/>
      <c r="R68" s="177"/>
      <c r="S68" s="123"/>
      <c r="T68" s="123"/>
      <c r="U68" s="123"/>
    </row>
    <row r="69" spans="1:21" ht="15.75" customHeight="1">
      <c r="A69" s="110"/>
      <c r="B69" s="177"/>
      <c r="C69" s="177"/>
      <c r="D69" s="177"/>
      <c r="E69" s="177"/>
      <c r="F69" s="177"/>
      <c r="G69" s="177"/>
      <c r="H69" s="177"/>
      <c r="I69" s="177"/>
      <c r="J69" s="177"/>
      <c r="K69" s="177"/>
      <c r="L69" s="177"/>
      <c r="M69" s="177"/>
      <c r="N69" s="177"/>
      <c r="O69" s="177"/>
      <c r="P69" s="177"/>
      <c r="Q69" s="177"/>
      <c r="R69" s="177"/>
      <c r="S69" s="123"/>
      <c r="T69" s="123"/>
      <c r="U69" s="123"/>
    </row>
    <row r="70" spans="1:21" ht="15.75" customHeight="1">
      <c r="A70" s="110"/>
      <c r="B70" s="177"/>
      <c r="C70" s="177"/>
      <c r="D70" s="177"/>
      <c r="E70" s="177"/>
      <c r="F70" s="177"/>
      <c r="G70" s="177"/>
      <c r="H70" s="177"/>
      <c r="I70" s="177"/>
      <c r="J70" s="177"/>
      <c r="K70" s="177"/>
      <c r="L70" s="177"/>
      <c r="M70" s="177"/>
      <c r="N70" s="177"/>
      <c r="O70" s="177"/>
      <c r="P70" s="177"/>
      <c r="Q70" s="177"/>
      <c r="R70" s="177"/>
      <c r="S70" s="123"/>
      <c r="T70" s="123"/>
      <c r="U70" s="123"/>
    </row>
    <row r="71" spans="1:21" ht="15.75" customHeight="1">
      <c r="A71" s="110"/>
      <c r="B71" s="177"/>
      <c r="C71" s="177"/>
      <c r="D71" s="177"/>
      <c r="E71" s="177"/>
      <c r="F71" s="177"/>
      <c r="G71" s="177"/>
      <c r="H71" s="177"/>
      <c r="I71" s="177"/>
      <c r="J71" s="177"/>
      <c r="K71" s="177"/>
      <c r="L71" s="177"/>
      <c r="M71" s="177"/>
      <c r="N71" s="177"/>
      <c r="O71" s="177"/>
      <c r="P71" s="177"/>
      <c r="Q71" s="177"/>
      <c r="R71" s="177"/>
      <c r="S71" s="123"/>
      <c r="T71" s="123"/>
      <c r="U71" s="123"/>
    </row>
    <row r="72" spans="1:21" ht="15.75" customHeight="1">
      <c r="A72" s="110"/>
      <c r="B72" s="177"/>
      <c r="C72" s="177"/>
      <c r="D72" s="177"/>
      <c r="E72" s="177"/>
      <c r="F72" s="177"/>
      <c r="G72" s="177"/>
      <c r="H72" s="177"/>
      <c r="I72" s="177"/>
      <c r="J72" s="177"/>
      <c r="K72" s="177"/>
      <c r="L72" s="177"/>
      <c r="M72" s="177"/>
      <c r="N72" s="177"/>
      <c r="O72" s="177"/>
      <c r="P72" s="177"/>
      <c r="Q72" s="177"/>
      <c r="R72" s="177"/>
      <c r="S72" s="123"/>
      <c r="T72" s="123"/>
      <c r="U72" s="123"/>
    </row>
    <row r="73" spans="1:21" ht="15.75" customHeight="1">
      <c r="A73" s="110"/>
      <c r="B73" s="177"/>
      <c r="C73" s="177"/>
      <c r="D73" s="177"/>
      <c r="E73" s="177"/>
      <c r="F73" s="177"/>
      <c r="G73" s="177"/>
      <c r="H73" s="177"/>
      <c r="I73" s="177"/>
      <c r="J73" s="177"/>
      <c r="K73" s="177"/>
      <c r="L73" s="177"/>
      <c r="M73" s="177"/>
      <c r="N73" s="177"/>
      <c r="O73" s="177"/>
      <c r="P73" s="177"/>
      <c r="Q73" s="177"/>
      <c r="R73" s="177"/>
      <c r="S73" s="123"/>
      <c r="T73" s="123"/>
      <c r="U73" s="123"/>
    </row>
    <row r="74" spans="1:21" ht="15.75" customHeight="1">
      <c r="A74" s="110"/>
      <c r="B74" s="177"/>
      <c r="C74" s="177"/>
      <c r="D74" s="177"/>
      <c r="E74" s="177"/>
      <c r="F74" s="177"/>
      <c r="G74" s="177"/>
      <c r="H74" s="177"/>
      <c r="I74" s="177"/>
      <c r="J74" s="177"/>
      <c r="K74" s="177"/>
      <c r="L74" s="177"/>
      <c r="M74" s="177"/>
      <c r="N74" s="177"/>
      <c r="O74" s="177"/>
      <c r="P74" s="177"/>
      <c r="Q74" s="177"/>
      <c r="R74" s="177"/>
      <c r="S74" s="123"/>
      <c r="T74" s="123"/>
      <c r="U74" s="123"/>
    </row>
    <row r="75" spans="1:21" ht="15.75" customHeight="1">
      <c r="A75" s="110"/>
      <c r="B75" s="177"/>
      <c r="C75" s="177"/>
      <c r="D75" s="177"/>
      <c r="E75" s="177"/>
      <c r="F75" s="177"/>
      <c r="G75" s="177"/>
      <c r="H75" s="177"/>
      <c r="I75" s="177"/>
      <c r="J75" s="177"/>
      <c r="K75" s="177"/>
      <c r="L75" s="177"/>
      <c r="M75" s="177"/>
      <c r="N75" s="177"/>
      <c r="O75" s="177"/>
      <c r="P75" s="177"/>
      <c r="Q75" s="177"/>
      <c r="R75" s="177"/>
      <c r="S75" s="123"/>
      <c r="T75" s="123"/>
      <c r="U75" s="123"/>
    </row>
    <row r="76" spans="1:21" ht="15.75" customHeight="1">
      <c r="A76" s="110"/>
      <c r="B76" s="177"/>
      <c r="C76" s="177"/>
      <c r="D76" s="177"/>
      <c r="E76" s="177"/>
      <c r="F76" s="177"/>
      <c r="G76" s="177"/>
      <c r="H76" s="177"/>
      <c r="I76" s="177"/>
      <c r="J76" s="177"/>
      <c r="K76" s="177"/>
      <c r="L76" s="177"/>
      <c r="M76" s="177"/>
      <c r="N76" s="177"/>
      <c r="O76" s="177"/>
      <c r="P76" s="177"/>
      <c r="Q76" s="177"/>
      <c r="R76" s="177"/>
      <c r="S76" s="123"/>
      <c r="T76" s="123"/>
      <c r="U76" s="123"/>
    </row>
    <row r="77" spans="1:21" ht="15.75" customHeight="1">
      <c r="A77" s="110"/>
      <c r="B77" s="177"/>
      <c r="C77" s="177"/>
      <c r="D77" s="177"/>
      <c r="E77" s="177"/>
      <c r="F77" s="177"/>
      <c r="G77" s="177"/>
      <c r="H77" s="177"/>
      <c r="I77" s="177"/>
      <c r="J77" s="177"/>
      <c r="K77" s="177"/>
      <c r="L77" s="177"/>
      <c r="M77" s="177"/>
      <c r="N77" s="177"/>
      <c r="O77" s="177"/>
      <c r="P77" s="177"/>
      <c r="Q77" s="177"/>
      <c r="R77" s="177"/>
      <c r="S77" s="123"/>
      <c r="T77" s="123"/>
      <c r="U77" s="123"/>
    </row>
    <row r="78" spans="1:21" ht="15.75" customHeight="1">
      <c r="A78" s="110"/>
      <c r="B78" s="177"/>
      <c r="C78" s="177"/>
      <c r="D78" s="177"/>
      <c r="E78" s="177"/>
      <c r="F78" s="177"/>
      <c r="G78" s="177"/>
      <c r="H78" s="177"/>
      <c r="I78" s="177"/>
      <c r="J78" s="177"/>
      <c r="K78" s="177"/>
      <c r="L78" s="177"/>
      <c r="M78" s="177"/>
      <c r="N78" s="177"/>
      <c r="O78" s="177"/>
      <c r="P78" s="177"/>
      <c r="Q78" s="177"/>
      <c r="R78" s="177"/>
      <c r="S78" s="123"/>
      <c r="T78" s="123"/>
      <c r="U78" s="123"/>
    </row>
    <row r="79" spans="1:21" ht="15.75" customHeight="1">
      <c r="A79" s="110"/>
      <c r="B79" s="177"/>
      <c r="C79" s="177"/>
      <c r="D79" s="177"/>
      <c r="E79" s="177"/>
      <c r="F79" s="177"/>
      <c r="G79" s="177"/>
      <c r="H79" s="177"/>
      <c r="I79" s="177"/>
      <c r="J79" s="177"/>
      <c r="K79" s="177"/>
      <c r="L79" s="177"/>
      <c r="M79" s="177"/>
      <c r="N79" s="177"/>
      <c r="O79" s="177"/>
      <c r="P79" s="177"/>
      <c r="Q79" s="177"/>
      <c r="R79" s="177"/>
      <c r="S79" s="123"/>
      <c r="T79" s="123"/>
      <c r="U79" s="123"/>
    </row>
    <row r="80" spans="1:21" ht="15.75" customHeight="1">
      <c r="A80" s="110"/>
      <c r="B80" s="177"/>
      <c r="C80" s="177"/>
      <c r="D80" s="177"/>
      <c r="E80" s="177"/>
      <c r="F80" s="177"/>
      <c r="G80" s="177"/>
      <c r="H80" s="177"/>
      <c r="I80" s="177"/>
      <c r="J80" s="177"/>
      <c r="K80" s="177"/>
      <c r="L80" s="177"/>
      <c r="M80" s="177"/>
      <c r="N80" s="177"/>
      <c r="O80" s="177"/>
      <c r="P80" s="177"/>
      <c r="Q80" s="177"/>
      <c r="R80" s="177"/>
      <c r="S80" s="123"/>
      <c r="T80" s="123"/>
      <c r="U80" s="123"/>
    </row>
    <row r="81" spans="1:21" ht="15.75" customHeight="1">
      <c r="A81" s="110"/>
      <c r="B81" s="177"/>
      <c r="C81" s="177"/>
      <c r="D81" s="177"/>
      <c r="E81" s="177"/>
      <c r="F81" s="177"/>
      <c r="G81" s="177"/>
      <c r="H81" s="177"/>
      <c r="I81" s="177"/>
      <c r="J81" s="177"/>
      <c r="K81" s="177"/>
      <c r="L81" s="177"/>
      <c r="M81" s="177"/>
      <c r="N81" s="177"/>
      <c r="O81" s="177"/>
      <c r="P81" s="177"/>
      <c r="Q81" s="177"/>
      <c r="R81" s="177"/>
      <c r="S81" s="123"/>
      <c r="T81" s="123"/>
      <c r="U81" s="123"/>
    </row>
    <row r="82" spans="1:21" ht="15.75" customHeight="1">
      <c r="A82" s="110"/>
      <c r="B82" s="177"/>
      <c r="C82" s="177"/>
      <c r="D82" s="177"/>
      <c r="E82" s="177"/>
      <c r="F82" s="177"/>
      <c r="G82" s="177"/>
      <c r="H82" s="177"/>
      <c r="I82" s="177"/>
      <c r="J82" s="177"/>
      <c r="K82" s="177"/>
      <c r="L82" s="177"/>
      <c r="M82" s="177"/>
      <c r="N82" s="177"/>
      <c r="O82" s="177"/>
      <c r="P82" s="177"/>
      <c r="Q82" s="177"/>
      <c r="R82" s="177"/>
      <c r="S82" s="123"/>
      <c r="T82" s="123"/>
      <c r="U82" s="123"/>
    </row>
    <row r="83" spans="1:21" ht="15.75" customHeight="1">
      <c r="A83" s="110"/>
      <c r="B83" s="177"/>
      <c r="C83" s="177"/>
      <c r="D83" s="177"/>
      <c r="E83" s="177"/>
      <c r="F83" s="177"/>
      <c r="G83" s="177"/>
      <c r="H83" s="177"/>
      <c r="I83" s="177"/>
      <c r="J83" s="177"/>
      <c r="K83" s="177"/>
      <c r="L83" s="177"/>
      <c r="M83" s="177"/>
      <c r="N83" s="177"/>
      <c r="O83" s="177"/>
      <c r="P83" s="177"/>
      <c r="Q83" s="177"/>
      <c r="R83" s="177"/>
      <c r="S83" s="123"/>
      <c r="T83" s="123"/>
      <c r="U83" s="123"/>
    </row>
    <row r="84" spans="1:21" ht="15.75" customHeight="1">
      <c r="A84" s="110"/>
      <c r="B84" s="177"/>
      <c r="C84" s="177"/>
      <c r="D84" s="177"/>
      <c r="E84" s="177"/>
      <c r="F84" s="177"/>
      <c r="G84" s="177"/>
      <c r="H84" s="177"/>
      <c r="I84" s="177"/>
      <c r="J84" s="177"/>
      <c r="K84" s="177"/>
      <c r="L84" s="177"/>
      <c r="M84" s="177"/>
      <c r="N84" s="177"/>
      <c r="O84" s="177"/>
      <c r="P84" s="177"/>
      <c r="Q84" s="177"/>
      <c r="R84" s="177"/>
      <c r="S84" s="123"/>
      <c r="T84" s="123"/>
      <c r="U84" s="123"/>
    </row>
    <row r="85" spans="1:21" ht="15.75" customHeight="1">
      <c r="A85" s="110"/>
      <c r="B85" s="177"/>
      <c r="C85" s="177"/>
      <c r="D85" s="177"/>
      <c r="E85" s="177"/>
      <c r="F85" s="177"/>
      <c r="G85" s="177"/>
      <c r="H85" s="177"/>
      <c r="I85" s="177"/>
      <c r="J85" s="177"/>
      <c r="K85" s="177"/>
      <c r="L85" s="177"/>
      <c r="M85" s="177"/>
      <c r="N85" s="177"/>
      <c r="O85" s="177"/>
      <c r="P85" s="177"/>
      <c r="Q85" s="177"/>
      <c r="R85" s="177"/>
      <c r="S85" s="123"/>
      <c r="T85" s="123"/>
      <c r="U85" s="123"/>
    </row>
    <row r="86" spans="1:21" ht="15.75" customHeight="1">
      <c r="A86" s="110"/>
      <c r="B86" s="177"/>
      <c r="C86" s="177"/>
      <c r="D86" s="177"/>
      <c r="E86" s="177"/>
      <c r="F86" s="177"/>
      <c r="G86" s="177"/>
      <c r="H86" s="177"/>
      <c r="I86" s="177"/>
      <c r="J86" s="177"/>
      <c r="K86" s="177"/>
      <c r="L86" s="177"/>
      <c r="M86" s="177"/>
      <c r="N86" s="177"/>
      <c r="O86" s="177"/>
      <c r="P86" s="177"/>
      <c r="Q86" s="177"/>
      <c r="R86" s="177"/>
      <c r="S86" s="123"/>
      <c r="T86" s="123"/>
      <c r="U86" s="123"/>
    </row>
    <row r="87" spans="1:21" ht="15.75" customHeight="1">
      <c r="A87" s="110"/>
      <c r="B87" s="177"/>
      <c r="C87" s="177"/>
      <c r="D87" s="177"/>
      <c r="E87" s="177"/>
      <c r="F87" s="177"/>
      <c r="G87" s="177"/>
      <c r="H87" s="177"/>
      <c r="I87" s="177"/>
      <c r="J87" s="177"/>
      <c r="K87" s="177"/>
      <c r="L87" s="177"/>
      <c r="M87" s="177"/>
      <c r="N87" s="177"/>
      <c r="O87" s="177"/>
      <c r="P87" s="177"/>
      <c r="Q87" s="177"/>
      <c r="R87" s="177"/>
      <c r="S87" s="123"/>
      <c r="T87" s="123"/>
      <c r="U87" s="123"/>
    </row>
    <row r="88" spans="1:21" ht="15.75" customHeight="1">
      <c r="A88" s="110"/>
      <c r="B88" s="177"/>
      <c r="C88" s="177"/>
      <c r="D88" s="177"/>
      <c r="E88" s="177"/>
      <c r="F88" s="177"/>
      <c r="G88" s="177"/>
      <c r="H88" s="177"/>
      <c r="I88" s="177"/>
      <c r="J88" s="177"/>
      <c r="K88" s="177"/>
      <c r="L88" s="177"/>
      <c r="M88" s="177"/>
      <c r="N88" s="177"/>
      <c r="O88" s="177"/>
      <c r="P88" s="177"/>
      <c r="Q88" s="177"/>
      <c r="R88" s="177"/>
      <c r="S88" s="123"/>
      <c r="T88" s="123"/>
      <c r="U88" s="123"/>
    </row>
    <row r="89" spans="1:21" ht="15.75" customHeight="1">
      <c r="A89" s="110"/>
      <c r="B89" s="177"/>
      <c r="C89" s="177"/>
      <c r="D89" s="177"/>
      <c r="E89" s="177"/>
      <c r="F89" s="177"/>
      <c r="G89" s="177"/>
      <c r="H89" s="177"/>
      <c r="I89" s="177"/>
      <c r="J89" s="177"/>
      <c r="K89" s="177"/>
      <c r="L89" s="177"/>
      <c r="M89" s="177"/>
      <c r="N89" s="177"/>
      <c r="O89" s="177"/>
      <c r="P89" s="177"/>
      <c r="Q89" s="177"/>
      <c r="R89" s="177"/>
      <c r="S89" s="123"/>
      <c r="T89" s="123"/>
      <c r="U89" s="123"/>
    </row>
    <row r="90" spans="1:21" ht="15.75" customHeight="1">
      <c r="A90" s="110"/>
      <c r="B90" s="177"/>
      <c r="C90" s="177"/>
      <c r="D90" s="177"/>
      <c r="E90" s="177"/>
      <c r="F90" s="177"/>
      <c r="G90" s="177"/>
      <c r="H90" s="177"/>
      <c r="I90" s="177"/>
      <c r="J90" s="177"/>
      <c r="K90" s="177"/>
      <c r="L90" s="177"/>
      <c r="M90" s="177"/>
      <c r="N90" s="177"/>
      <c r="O90" s="177"/>
      <c r="P90" s="177"/>
      <c r="Q90" s="177"/>
      <c r="R90" s="177"/>
      <c r="S90" s="123"/>
      <c r="T90" s="123"/>
      <c r="U90" s="123"/>
    </row>
    <row r="91" spans="1:21" ht="15.75" customHeight="1">
      <c r="A91" s="110"/>
      <c r="B91" s="177"/>
      <c r="C91" s="177"/>
      <c r="D91" s="177"/>
      <c r="E91" s="177"/>
      <c r="F91" s="177"/>
      <c r="G91" s="177"/>
      <c r="H91" s="177"/>
      <c r="I91" s="177"/>
      <c r="J91" s="177"/>
      <c r="K91" s="177"/>
      <c r="L91" s="177"/>
      <c r="M91" s="177"/>
      <c r="N91" s="177"/>
      <c r="O91" s="177"/>
      <c r="P91" s="177"/>
      <c r="Q91" s="177"/>
      <c r="R91" s="177"/>
      <c r="S91" s="123"/>
      <c r="T91" s="123"/>
      <c r="U91" s="123"/>
    </row>
    <row r="92" spans="1:21" ht="15.75" customHeight="1">
      <c r="A92" s="110"/>
      <c r="B92" s="177"/>
      <c r="C92" s="177"/>
      <c r="D92" s="177"/>
      <c r="E92" s="177"/>
      <c r="F92" s="177"/>
      <c r="G92" s="177"/>
      <c r="H92" s="177"/>
      <c r="I92" s="177"/>
      <c r="J92" s="177"/>
      <c r="K92" s="177"/>
      <c r="L92" s="177"/>
      <c r="M92" s="177"/>
      <c r="N92" s="177"/>
      <c r="O92" s="177"/>
      <c r="P92" s="177"/>
      <c r="Q92" s="177"/>
      <c r="R92" s="177"/>
      <c r="S92" s="123"/>
      <c r="T92" s="123"/>
      <c r="U92" s="123"/>
    </row>
    <row r="93" spans="1:21" ht="15.75" customHeight="1">
      <c r="A93" s="110"/>
      <c r="B93" s="177"/>
      <c r="C93" s="177"/>
      <c r="D93" s="177"/>
      <c r="E93" s="177"/>
      <c r="F93" s="177"/>
      <c r="G93" s="177"/>
      <c r="H93" s="177"/>
      <c r="I93" s="177"/>
      <c r="J93" s="177"/>
      <c r="K93" s="177"/>
      <c r="L93" s="177"/>
      <c r="M93" s="177"/>
      <c r="N93" s="177"/>
      <c r="O93" s="177"/>
      <c r="P93" s="177"/>
      <c r="Q93" s="177"/>
      <c r="R93" s="177"/>
      <c r="S93" s="123"/>
      <c r="T93" s="123"/>
      <c r="U93" s="123"/>
    </row>
    <row r="94" spans="1:21" ht="15.75" customHeight="1">
      <c r="A94" s="110"/>
      <c r="B94" s="177"/>
      <c r="C94" s="177"/>
      <c r="D94" s="177"/>
      <c r="E94" s="177"/>
      <c r="F94" s="177"/>
      <c r="G94" s="177"/>
      <c r="H94" s="177"/>
      <c r="I94" s="177"/>
      <c r="J94" s="177"/>
      <c r="K94" s="177"/>
      <c r="L94" s="177"/>
      <c r="M94" s="177"/>
      <c r="N94" s="177"/>
      <c r="O94" s="177"/>
      <c r="P94" s="177"/>
      <c r="Q94" s="177"/>
      <c r="R94" s="177"/>
      <c r="S94" s="123"/>
      <c r="T94" s="123"/>
      <c r="U94" s="123"/>
    </row>
    <row r="95" spans="1:21" ht="15.75" customHeight="1">
      <c r="A95" s="110"/>
      <c r="B95" s="177"/>
      <c r="C95" s="177"/>
      <c r="D95" s="177"/>
      <c r="E95" s="177"/>
      <c r="F95" s="177"/>
      <c r="G95" s="177"/>
      <c r="H95" s="177"/>
      <c r="I95" s="177"/>
      <c r="J95" s="177"/>
      <c r="K95" s="177"/>
      <c r="L95" s="177"/>
      <c r="M95" s="177"/>
      <c r="N95" s="177"/>
      <c r="O95" s="177"/>
      <c r="P95" s="177"/>
      <c r="Q95" s="177"/>
      <c r="R95" s="177"/>
      <c r="S95" s="123"/>
      <c r="T95" s="123"/>
      <c r="U95" s="123"/>
    </row>
    <row r="96" spans="1:21" ht="15.75" customHeight="1">
      <c r="A96" s="110"/>
      <c r="B96" s="177"/>
      <c r="C96" s="177"/>
      <c r="D96" s="177"/>
      <c r="E96" s="177"/>
      <c r="F96" s="177"/>
      <c r="G96" s="177"/>
      <c r="H96" s="177"/>
      <c r="I96" s="177"/>
      <c r="J96" s="177"/>
      <c r="K96" s="177"/>
      <c r="L96" s="177"/>
      <c r="M96" s="177"/>
      <c r="N96" s="177"/>
      <c r="O96" s="177"/>
      <c r="P96" s="177"/>
      <c r="Q96" s="177"/>
      <c r="R96" s="177"/>
      <c r="S96" s="123"/>
      <c r="T96" s="123"/>
      <c r="U96" s="123"/>
    </row>
    <row r="97" spans="1:21" ht="15.75" customHeight="1">
      <c r="A97" s="110"/>
      <c r="B97" s="177"/>
      <c r="C97" s="177"/>
      <c r="D97" s="177"/>
      <c r="E97" s="177"/>
      <c r="F97" s="177"/>
      <c r="G97" s="177"/>
      <c r="H97" s="177"/>
      <c r="I97" s="177"/>
      <c r="J97" s="177"/>
      <c r="K97" s="177"/>
      <c r="L97" s="177"/>
      <c r="M97" s="177"/>
      <c r="N97" s="177"/>
      <c r="O97" s="177"/>
      <c r="P97" s="177"/>
      <c r="Q97" s="177"/>
      <c r="R97" s="177"/>
      <c r="S97" s="123"/>
      <c r="T97" s="123"/>
      <c r="U97" s="123"/>
    </row>
    <row r="98" spans="1:21" ht="15.75" customHeight="1">
      <c r="A98" s="110"/>
      <c r="B98" s="177"/>
      <c r="C98" s="177"/>
      <c r="D98" s="177"/>
      <c r="E98" s="177"/>
      <c r="F98" s="177"/>
      <c r="G98" s="177"/>
      <c r="H98" s="177"/>
      <c r="I98" s="177"/>
      <c r="J98" s="177"/>
      <c r="K98" s="177"/>
      <c r="L98" s="177"/>
      <c r="M98" s="177"/>
      <c r="N98" s="177"/>
      <c r="O98" s="177"/>
      <c r="P98" s="177"/>
      <c r="Q98" s="177"/>
      <c r="R98" s="177"/>
      <c r="S98" s="123"/>
      <c r="T98" s="123"/>
      <c r="U98" s="123"/>
    </row>
    <row r="99" spans="1:21" ht="15.75" customHeight="1">
      <c r="A99" s="110"/>
      <c r="B99" s="177"/>
      <c r="C99" s="177"/>
      <c r="D99" s="177"/>
      <c r="E99" s="177"/>
      <c r="F99" s="177"/>
      <c r="G99" s="177"/>
      <c r="H99" s="177"/>
      <c r="I99" s="177"/>
      <c r="J99" s="177"/>
      <c r="K99" s="177"/>
      <c r="L99" s="177"/>
      <c r="M99" s="177"/>
      <c r="N99" s="177"/>
      <c r="O99" s="177"/>
      <c r="P99" s="177"/>
      <c r="Q99" s="177"/>
      <c r="R99" s="177"/>
      <c r="S99" s="123"/>
      <c r="T99" s="123"/>
      <c r="U99" s="123"/>
    </row>
    <row r="100" spans="1:21" ht="15.75" customHeight="1">
      <c r="A100" s="110"/>
      <c r="B100" s="177"/>
      <c r="C100" s="177"/>
      <c r="D100" s="177"/>
      <c r="E100" s="177"/>
      <c r="F100" s="177"/>
      <c r="G100" s="177"/>
      <c r="H100" s="177"/>
      <c r="I100" s="177"/>
      <c r="J100" s="177"/>
      <c r="K100" s="177"/>
      <c r="L100" s="177"/>
      <c r="M100" s="177"/>
      <c r="N100" s="177"/>
      <c r="O100" s="177"/>
      <c r="P100" s="177"/>
      <c r="Q100" s="177"/>
      <c r="R100" s="177"/>
      <c r="S100" s="123"/>
      <c r="T100" s="123"/>
      <c r="U100" s="123"/>
    </row>
    <row r="101" spans="1:21" ht="15.75" customHeight="1">
      <c r="A101" s="110"/>
      <c r="B101" s="177"/>
      <c r="C101" s="177"/>
      <c r="D101" s="177"/>
      <c r="E101" s="177"/>
      <c r="F101" s="177"/>
      <c r="G101" s="177"/>
      <c r="H101" s="177"/>
      <c r="I101" s="177"/>
      <c r="J101" s="177"/>
      <c r="K101" s="177"/>
      <c r="L101" s="177"/>
      <c r="M101" s="177"/>
      <c r="N101" s="177"/>
      <c r="O101" s="177"/>
      <c r="P101" s="177"/>
      <c r="Q101" s="177"/>
      <c r="R101" s="177"/>
      <c r="S101" s="123"/>
      <c r="T101" s="123"/>
      <c r="U101" s="123"/>
    </row>
    <row r="102" spans="1:21" ht="15.75" customHeight="1">
      <c r="A102" s="110"/>
      <c r="B102" s="177"/>
      <c r="C102" s="177"/>
      <c r="D102" s="177"/>
      <c r="E102" s="177"/>
      <c r="F102" s="177"/>
      <c r="G102" s="177"/>
      <c r="H102" s="177"/>
      <c r="I102" s="177"/>
      <c r="J102" s="177"/>
      <c r="K102" s="177"/>
      <c r="L102" s="177"/>
      <c r="M102" s="177"/>
      <c r="N102" s="177"/>
      <c r="O102" s="177"/>
      <c r="P102" s="177"/>
      <c r="Q102" s="177"/>
      <c r="R102" s="177"/>
      <c r="S102" s="123"/>
      <c r="T102" s="123"/>
      <c r="U102" s="123"/>
    </row>
    <row r="103" spans="1:21" ht="15.75" customHeight="1">
      <c r="A103" s="110"/>
      <c r="B103" s="177"/>
      <c r="C103" s="177"/>
      <c r="D103" s="177"/>
      <c r="E103" s="177"/>
      <c r="F103" s="177"/>
      <c r="G103" s="177"/>
      <c r="H103" s="177"/>
      <c r="I103" s="177"/>
      <c r="J103" s="177"/>
      <c r="K103" s="177"/>
      <c r="L103" s="177"/>
      <c r="M103" s="177"/>
      <c r="N103" s="177"/>
      <c r="O103" s="177"/>
      <c r="P103" s="177"/>
      <c r="Q103" s="177"/>
      <c r="R103" s="177"/>
      <c r="S103" s="123"/>
      <c r="T103" s="123"/>
      <c r="U103" s="123"/>
    </row>
    <row r="104" spans="1:21" ht="15.75" customHeight="1">
      <c r="A104" s="110"/>
      <c r="B104" s="177"/>
      <c r="C104" s="177"/>
      <c r="D104" s="177"/>
      <c r="E104" s="177"/>
      <c r="F104" s="177"/>
      <c r="G104" s="177"/>
      <c r="H104" s="177"/>
      <c r="I104" s="177"/>
      <c r="J104" s="177"/>
      <c r="K104" s="177"/>
      <c r="L104" s="177"/>
      <c r="M104" s="177"/>
      <c r="N104" s="177"/>
      <c r="O104" s="177"/>
      <c r="P104" s="177"/>
      <c r="Q104" s="177"/>
      <c r="R104" s="177"/>
      <c r="S104" s="123"/>
      <c r="T104" s="123"/>
      <c r="U104" s="123"/>
    </row>
    <row r="105" spans="1:21" ht="15.75" customHeight="1">
      <c r="A105" s="110"/>
      <c r="B105" s="177"/>
      <c r="C105" s="177"/>
      <c r="D105" s="177"/>
      <c r="E105" s="177"/>
      <c r="F105" s="177"/>
      <c r="G105" s="177"/>
      <c r="H105" s="177"/>
      <c r="I105" s="177"/>
      <c r="J105" s="177"/>
      <c r="K105" s="177"/>
      <c r="L105" s="177"/>
      <c r="M105" s="177"/>
      <c r="N105" s="177"/>
      <c r="O105" s="177"/>
      <c r="P105" s="177"/>
      <c r="Q105" s="177"/>
      <c r="R105" s="177"/>
      <c r="S105" s="123"/>
      <c r="T105" s="123"/>
      <c r="U105" s="123"/>
    </row>
    <row r="106" spans="1:21" ht="15.75" customHeight="1">
      <c r="A106" s="110"/>
      <c r="B106" s="177"/>
      <c r="C106" s="177"/>
      <c r="D106" s="177"/>
      <c r="E106" s="177"/>
      <c r="F106" s="177"/>
      <c r="G106" s="177"/>
      <c r="H106" s="177"/>
      <c r="I106" s="177"/>
      <c r="J106" s="177"/>
      <c r="K106" s="177"/>
      <c r="L106" s="177"/>
      <c r="M106" s="177"/>
      <c r="N106" s="177"/>
      <c r="O106" s="177"/>
      <c r="P106" s="177"/>
      <c r="Q106" s="177"/>
      <c r="R106" s="177"/>
      <c r="S106" s="123"/>
      <c r="T106" s="123"/>
      <c r="U106" s="123"/>
    </row>
    <row r="107" spans="1:21" ht="15.75" customHeight="1">
      <c r="A107" s="110"/>
      <c r="B107" s="177"/>
      <c r="C107" s="177"/>
      <c r="D107" s="177"/>
      <c r="E107" s="177"/>
      <c r="F107" s="177"/>
      <c r="G107" s="177"/>
      <c r="H107" s="177"/>
      <c r="I107" s="177"/>
      <c r="J107" s="177"/>
      <c r="K107" s="177"/>
      <c r="L107" s="177"/>
      <c r="M107" s="177"/>
      <c r="N107" s="177"/>
      <c r="O107" s="177"/>
      <c r="P107" s="177"/>
      <c r="Q107" s="177"/>
      <c r="R107" s="177"/>
      <c r="S107" s="123"/>
      <c r="T107" s="123"/>
      <c r="U107" s="123"/>
    </row>
    <row r="108" spans="1:21" ht="15.75" customHeight="1">
      <c r="A108" s="110"/>
      <c r="B108" s="177"/>
      <c r="C108" s="177"/>
      <c r="D108" s="177"/>
      <c r="E108" s="177"/>
      <c r="F108" s="177"/>
      <c r="G108" s="177"/>
      <c r="H108" s="177"/>
      <c r="I108" s="177"/>
      <c r="J108" s="177"/>
      <c r="K108" s="177"/>
      <c r="L108" s="177"/>
      <c r="M108" s="177"/>
      <c r="N108" s="177"/>
      <c r="O108" s="177"/>
      <c r="P108" s="177"/>
      <c r="Q108" s="177"/>
      <c r="R108" s="177"/>
      <c r="S108" s="123"/>
      <c r="T108" s="123"/>
      <c r="U108" s="123"/>
    </row>
    <row r="109" spans="1:21" ht="15.75" customHeight="1">
      <c r="A109" s="110"/>
      <c r="B109" s="177"/>
      <c r="C109" s="177"/>
      <c r="D109" s="177"/>
      <c r="E109" s="177"/>
      <c r="F109" s="177"/>
      <c r="G109" s="177"/>
      <c r="H109" s="177"/>
      <c r="I109" s="177"/>
      <c r="J109" s="177"/>
      <c r="K109" s="177"/>
      <c r="L109" s="177"/>
      <c r="M109" s="177"/>
      <c r="N109" s="177"/>
      <c r="O109" s="177"/>
      <c r="P109" s="177"/>
      <c r="Q109" s="177"/>
      <c r="R109" s="177"/>
      <c r="S109" s="123"/>
      <c r="T109" s="123"/>
      <c r="U109" s="123"/>
    </row>
    <row r="110" spans="1:21" ht="15.75" customHeight="1">
      <c r="A110" s="110"/>
      <c r="B110" s="177"/>
      <c r="C110" s="177"/>
      <c r="D110" s="177"/>
      <c r="E110" s="177"/>
      <c r="F110" s="177"/>
      <c r="G110" s="177"/>
      <c r="H110" s="177"/>
      <c r="I110" s="177"/>
      <c r="J110" s="177"/>
      <c r="K110" s="177"/>
      <c r="L110" s="177"/>
      <c r="M110" s="177"/>
      <c r="N110" s="177"/>
      <c r="O110" s="177"/>
      <c r="P110" s="177"/>
      <c r="Q110" s="177"/>
      <c r="R110" s="177"/>
      <c r="S110" s="123"/>
      <c r="T110" s="123"/>
      <c r="U110" s="123"/>
    </row>
    <row r="111" spans="1:21" ht="15.75" customHeight="1">
      <c r="A111" s="110"/>
      <c r="B111" s="177"/>
      <c r="C111" s="177"/>
      <c r="D111" s="177"/>
      <c r="E111" s="177"/>
      <c r="F111" s="177"/>
      <c r="G111" s="177"/>
      <c r="H111" s="177"/>
      <c r="I111" s="177"/>
      <c r="J111" s="177"/>
      <c r="K111" s="177"/>
      <c r="L111" s="177"/>
      <c r="M111" s="177"/>
      <c r="N111" s="177"/>
      <c r="O111" s="177"/>
      <c r="P111" s="177"/>
      <c r="Q111" s="177"/>
      <c r="R111" s="177"/>
      <c r="S111" s="123"/>
      <c r="T111" s="123"/>
      <c r="U111" s="123"/>
    </row>
    <row r="112" spans="1:21" ht="15.75" customHeight="1">
      <c r="A112" s="110"/>
      <c r="B112" s="177"/>
      <c r="C112" s="177"/>
      <c r="D112" s="177"/>
      <c r="E112" s="177"/>
      <c r="F112" s="177"/>
      <c r="G112" s="177"/>
      <c r="H112" s="177"/>
      <c r="I112" s="177"/>
      <c r="J112" s="177"/>
      <c r="K112" s="177"/>
      <c r="L112" s="177"/>
      <c r="M112" s="177"/>
      <c r="N112" s="177"/>
      <c r="O112" s="177"/>
      <c r="P112" s="177"/>
      <c r="Q112" s="177"/>
      <c r="R112" s="177"/>
      <c r="S112" s="123"/>
      <c r="T112" s="123"/>
      <c r="U112" s="123"/>
    </row>
    <row r="113" spans="1:21" ht="15.75" customHeight="1">
      <c r="A113" s="110"/>
      <c r="B113" s="177"/>
      <c r="C113" s="177"/>
      <c r="D113" s="177"/>
      <c r="E113" s="177"/>
      <c r="F113" s="177"/>
      <c r="G113" s="177"/>
      <c r="H113" s="177"/>
      <c r="I113" s="177"/>
      <c r="J113" s="177"/>
      <c r="K113" s="177"/>
      <c r="L113" s="177"/>
      <c r="M113" s="177"/>
      <c r="N113" s="177"/>
      <c r="O113" s="177"/>
      <c r="P113" s="177"/>
      <c r="Q113" s="177"/>
      <c r="R113" s="177"/>
      <c r="S113" s="123"/>
      <c r="T113" s="123"/>
      <c r="U113" s="123"/>
    </row>
    <row r="114" spans="1:21" ht="15.75" customHeight="1">
      <c r="A114" s="110"/>
      <c r="B114" s="177"/>
      <c r="C114" s="177"/>
      <c r="D114" s="177"/>
      <c r="E114" s="177"/>
      <c r="F114" s="177"/>
      <c r="G114" s="177"/>
      <c r="H114" s="177"/>
      <c r="I114" s="177"/>
      <c r="J114" s="177"/>
      <c r="K114" s="177"/>
      <c r="L114" s="177"/>
      <c r="M114" s="177"/>
      <c r="N114" s="177"/>
      <c r="O114" s="177"/>
      <c r="P114" s="177"/>
      <c r="Q114" s="177"/>
      <c r="R114" s="177"/>
      <c r="S114" s="123"/>
      <c r="T114" s="123"/>
      <c r="U114" s="123"/>
    </row>
    <row r="115" spans="1:21" ht="15.75" customHeight="1">
      <c r="A115" s="110"/>
      <c r="B115" s="177"/>
      <c r="C115" s="177"/>
      <c r="D115" s="177"/>
      <c r="E115" s="177"/>
      <c r="F115" s="177"/>
      <c r="G115" s="177"/>
      <c r="H115" s="177"/>
      <c r="I115" s="177"/>
      <c r="J115" s="177"/>
      <c r="K115" s="177"/>
      <c r="L115" s="177"/>
      <c r="M115" s="177"/>
      <c r="N115" s="177"/>
      <c r="O115" s="177"/>
      <c r="P115" s="177"/>
      <c r="Q115" s="177"/>
      <c r="R115" s="177"/>
      <c r="S115" s="123"/>
      <c r="T115" s="123"/>
      <c r="U115" s="123"/>
    </row>
    <row r="116" spans="1:21" ht="15.75" customHeight="1">
      <c r="A116" s="110"/>
      <c r="B116" s="177"/>
      <c r="C116" s="177"/>
      <c r="D116" s="177"/>
      <c r="E116" s="177"/>
      <c r="F116" s="177"/>
      <c r="G116" s="177"/>
      <c r="H116" s="177"/>
      <c r="I116" s="177"/>
      <c r="J116" s="177"/>
      <c r="K116" s="177"/>
      <c r="L116" s="177"/>
      <c r="M116" s="177"/>
      <c r="N116" s="177"/>
      <c r="O116" s="177"/>
      <c r="P116" s="177"/>
      <c r="Q116" s="177"/>
      <c r="R116" s="177"/>
      <c r="S116" s="123"/>
      <c r="T116" s="123"/>
      <c r="U116" s="123"/>
    </row>
    <row r="117" spans="1:21" ht="15.75" customHeight="1">
      <c r="A117" s="110"/>
      <c r="B117" s="177"/>
      <c r="C117" s="177"/>
      <c r="D117" s="177"/>
      <c r="E117" s="177"/>
      <c r="F117" s="177"/>
      <c r="G117" s="177"/>
      <c r="H117" s="177"/>
      <c r="I117" s="177"/>
      <c r="J117" s="177"/>
      <c r="K117" s="177"/>
      <c r="L117" s="177"/>
      <c r="M117" s="177"/>
      <c r="N117" s="177"/>
      <c r="O117" s="177"/>
      <c r="P117" s="177"/>
      <c r="Q117" s="177"/>
      <c r="R117" s="177"/>
      <c r="S117" s="123"/>
      <c r="T117" s="123"/>
      <c r="U117" s="123"/>
    </row>
    <row r="118" spans="1:21" ht="15.75" customHeight="1">
      <c r="A118" s="110"/>
      <c r="B118" s="177"/>
      <c r="C118" s="177"/>
      <c r="D118" s="177"/>
      <c r="E118" s="177"/>
      <c r="F118" s="177"/>
      <c r="G118" s="177"/>
      <c r="H118" s="177"/>
      <c r="I118" s="177"/>
      <c r="J118" s="177"/>
      <c r="K118" s="177"/>
      <c r="L118" s="177"/>
      <c r="M118" s="177"/>
      <c r="N118" s="177"/>
      <c r="O118" s="177"/>
      <c r="P118" s="177"/>
      <c r="Q118" s="177"/>
      <c r="R118" s="177"/>
      <c r="S118" s="123"/>
      <c r="T118" s="123"/>
      <c r="U118" s="123"/>
    </row>
    <row r="119" spans="1:21" ht="15.75" customHeight="1">
      <c r="A119" s="110"/>
      <c r="B119" s="177"/>
      <c r="C119" s="177"/>
      <c r="D119" s="177"/>
      <c r="E119" s="177"/>
      <c r="F119" s="177"/>
      <c r="G119" s="177"/>
      <c r="H119" s="177"/>
      <c r="I119" s="177"/>
      <c r="J119" s="177"/>
      <c r="K119" s="177"/>
      <c r="L119" s="177"/>
      <c r="M119" s="177"/>
      <c r="N119" s="177"/>
      <c r="O119" s="177"/>
      <c r="P119" s="177"/>
      <c r="Q119" s="177"/>
      <c r="R119" s="177"/>
      <c r="S119" s="123"/>
      <c r="T119" s="123"/>
      <c r="U119" s="123"/>
    </row>
    <row r="120" spans="1:21" ht="15.75" customHeight="1">
      <c r="A120" s="110"/>
      <c r="B120" s="177"/>
      <c r="C120" s="177"/>
      <c r="D120" s="177"/>
      <c r="E120" s="177"/>
      <c r="F120" s="177"/>
      <c r="G120" s="177"/>
      <c r="H120" s="177"/>
      <c r="I120" s="177"/>
      <c r="J120" s="177"/>
      <c r="K120" s="177"/>
      <c r="L120" s="177"/>
      <c r="M120" s="177"/>
      <c r="N120" s="177"/>
      <c r="O120" s="177"/>
      <c r="P120" s="177"/>
      <c r="Q120" s="177"/>
      <c r="R120" s="177"/>
      <c r="S120" s="123"/>
      <c r="T120" s="123"/>
      <c r="U120" s="123"/>
    </row>
    <row r="121" spans="1:21" ht="15.75" customHeight="1">
      <c r="A121" s="110"/>
      <c r="B121" s="177"/>
      <c r="C121" s="177"/>
      <c r="D121" s="177"/>
      <c r="E121" s="177"/>
      <c r="F121" s="177"/>
      <c r="G121" s="177"/>
      <c r="H121" s="177"/>
      <c r="I121" s="177"/>
      <c r="J121" s="177"/>
      <c r="K121" s="177"/>
      <c r="L121" s="177"/>
      <c r="M121" s="177"/>
      <c r="N121" s="177"/>
      <c r="O121" s="177"/>
      <c r="P121" s="177"/>
      <c r="Q121" s="177"/>
      <c r="R121" s="177"/>
      <c r="S121" s="123"/>
      <c r="T121" s="123"/>
      <c r="U121" s="123"/>
    </row>
    <row r="122" spans="1:21" ht="15.75" customHeight="1">
      <c r="A122" s="110"/>
      <c r="B122" s="177"/>
      <c r="C122" s="177"/>
      <c r="D122" s="177"/>
      <c r="E122" s="177"/>
      <c r="F122" s="177"/>
      <c r="G122" s="177"/>
      <c r="H122" s="177"/>
      <c r="I122" s="177"/>
      <c r="J122" s="177"/>
      <c r="K122" s="177"/>
      <c r="L122" s="177"/>
      <c r="M122" s="177"/>
      <c r="N122" s="177"/>
      <c r="O122" s="177"/>
      <c r="P122" s="177"/>
      <c r="Q122" s="177"/>
      <c r="R122" s="177"/>
      <c r="S122" s="123"/>
      <c r="T122" s="123"/>
      <c r="U122" s="123"/>
    </row>
    <row r="123" spans="1:21" ht="15.75" customHeight="1">
      <c r="A123" s="110"/>
      <c r="B123" s="177"/>
      <c r="C123" s="177"/>
      <c r="D123" s="177"/>
      <c r="E123" s="177"/>
      <c r="F123" s="177"/>
      <c r="G123" s="177"/>
      <c r="H123" s="177"/>
      <c r="I123" s="177"/>
      <c r="J123" s="177"/>
      <c r="K123" s="177"/>
      <c r="L123" s="177"/>
      <c r="M123" s="177"/>
      <c r="N123" s="177"/>
      <c r="O123" s="177"/>
      <c r="P123" s="177"/>
      <c r="Q123" s="177"/>
      <c r="R123" s="177"/>
      <c r="S123" s="123"/>
      <c r="T123" s="123"/>
      <c r="U123" s="123"/>
    </row>
    <row r="124" spans="1:21" ht="15.75" customHeight="1">
      <c r="A124" s="110"/>
      <c r="B124" s="177"/>
      <c r="C124" s="177"/>
      <c r="D124" s="177"/>
      <c r="E124" s="177"/>
      <c r="F124" s="177"/>
      <c r="G124" s="177"/>
      <c r="H124" s="177"/>
      <c r="I124" s="177"/>
      <c r="J124" s="177"/>
      <c r="K124" s="177"/>
      <c r="L124" s="177"/>
      <c r="M124" s="177"/>
      <c r="N124" s="177"/>
      <c r="O124" s="177"/>
      <c r="P124" s="177"/>
      <c r="Q124" s="177"/>
      <c r="R124" s="177"/>
      <c r="S124" s="123"/>
      <c r="T124" s="123"/>
      <c r="U124" s="123"/>
    </row>
    <row r="125" spans="1:21" ht="15.75" customHeight="1">
      <c r="A125" s="110"/>
      <c r="B125" s="177"/>
      <c r="C125" s="177"/>
      <c r="D125" s="177"/>
      <c r="E125" s="177"/>
      <c r="F125" s="177"/>
      <c r="G125" s="177"/>
      <c r="H125" s="177"/>
      <c r="I125" s="177"/>
      <c r="J125" s="177"/>
      <c r="K125" s="177"/>
      <c r="L125" s="177"/>
      <c r="M125" s="177"/>
      <c r="N125" s="177"/>
      <c r="O125" s="177"/>
      <c r="P125" s="177"/>
      <c r="Q125" s="177"/>
      <c r="R125" s="177"/>
      <c r="S125" s="123"/>
      <c r="T125" s="123"/>
      <c r="U125" s="123"/>
    </row>
    <row r="126" spans="1:21" ht="15.75" customHeight="1">
      <c r="A126" s="110"/>
      <c r="B126" s="177"/>
      <c r="C126" s="177"/>
      <c r="D126" s="177"/>
      <c r="E126" s="177"/>
      <c r="F126" s="177"/>
      <c r="G126" s="177"/>
      <c r="H126" s="177"/>
      <c r="I126" s="177"/>
      <c r="J126" s="177"/>
      <c r="K126" s="177"/>
      <c r="L126" s="177"/>
      <c r="M126" s="177"/>
      <c r="N126" s="177"/>
      <c r="O126" s="177"/>
      <c r="P126" s="177"/>
      <c r="Q126" s="177"/>
      <c r="R126" s="177"/>
      <c r="S126" s="123"/>
      <c r="T126" s="123"/>
      <c r="U126" s="123"/>
    </row>
    <row r="127" spans="1:21" ht="15.75" customHeight="1">
      <c r="A127" s="110"/>
      <c r="B127" s="177"/>
      <c r="C127" s="177"/>
      <c r="D127" s="177"/>
      <c r="E127" s="177"/>
      <c r="F127" s="177"/>
      <c r="G127" s="177"/>
      <c r="H127" s="177"/>
      <c r="I127" s="177"/>
      <c r="J127" s="177"/>
      <c r="K127" s="177"/>
      <c r="L127" s="177"/>
      <c r="M127" s="177"/>
      <c r="N127" s="177"/>
      <c r="O127" s="177"/>
      <c r="P127" s="177"/>
      <c r="Q127" s="177"/>
      <c r="R127" s="177"/>
      <c r="S127" s="123"/>
      <c r="T127" s="123"/>
      <c r="U127" s="123"/>
    </row>
    <row r="128" spans="1:21" ht="15.75" customHeight="1">
      <c r="A128" s="110"/>
      <c r="B128" s="177"/>
      <c r="C128" s="177"/>
      <c r="D128" s="177"/>
      <c r="E128" s="177"/>
      <c r="F128" s="177"/>
      <c r="G128" s="177"/>
      <c r="H128" s="177"/>
      <c r="I128" s="177"/>
      <c r="J128" s="177"/>
      <c r="K128" s="177"/>
      <c r="L128" s="177"/>
      <c r="M128" s="177"/>
      <c r="N128" s="177"/>
      <c r="O128" s="177"/>
      <c r="P128" s="177"/>
      <c r="Q128" s="177"/>
      <c r="R128" s="177"/>
      <c r="S128" s="123"/>
      <c r="T128" s="123"/>
      <c r="U128" s="123"/>
    </row>
    <row r="129" spans="1:21" ht="15.75" customHeight="1">
      <c r="A129" s="110"/>
      <c r="B129" s="177"/>
      <c r="C129" s="177"/>
      <c r="D129" s="177"/>
      <c r="E129" s="177"/>
      <c r="F129" s="177"/>
      <c r="G129" s="177"/>
      <c r="H129" s="177"/>
      <c r="I129" s="177"/>
      <c r="J129" s="177"/>
      <c r="K129" s="177"/>
      <c r="L129" s="177"/>
      <c r="M129" s="177"/>
      <c r="N129" s="177"/>
      <c r="O129" s="177"/>
      <c r="P129" s="177"/>
      <c r="Q129" s="177"/>
      <c r="R129" s="177"/>
      <c r="S129" s="123"/>
      <c r="T129" s="123"/>
      <c r="U129" s="123"/>
    </row>
    <row r="130" spans="1:21" ht="15.75" customHeight="1">
      <c r="A130" s="110"/>
      <c r="B130" s="177"/>
      <c r="C130" s="177"/>
      <c r="D130" s="177"/>
      <c r="E130" s="177"/>
      <c r="F130" s="177"/>
      <c r="G130" s="177"/>
      <c r="H130" s="177"/>
      <c r="I130" s="177"/>
      <c r="J130" s="177"/>
      <c r="K130" s="177"/>
      <c r="L130" s="177"/>
      <c r="M130" s="177"/>
      <c r="N130" s="177"/>
      <c r="O130" s="177"/>
      <c r="P130" s="177"/>
      <c r="Q130" s="177"/>
      <c r="R130" s="177"/>
      <c r="S130" s="123"/>
      <c r="T130" s="123"/>
      <c r="U130" s="123"/>
    </row>
    <row r="131" spans="1:21" ht="15.75" customHeight="1">
      <c r="A131" s="110"/>
      <c r="B131" s="177"/>
      <c r="C131" s="177"/>
      <c r="D131" s="177"/>
      <c r="E131" s="177"/>
      <c r="F131" s="177"/>
      <c r="G131" s="177"/>
      <c r="H131" s="177"/>
      <c r="I131" s="177"/>
      <c r="J131" s="177"/>
      <c r="K131" s="177"/>
      <c r="L131" s="177"/>
      <c r="M131" s="177"/>
      <c r="N131" s="177"/>
      <c r="O131" s="177"/>
      <c r="P131" s="177"/>
      <c r="Q131" s="177"/>
      <c r="R131" s="177"/>
      <c r="S131" s="123"/>
      <c r="T131" s="123"/>
      <c r="U131" s="123"/>
    </row>
    <row r="132" spans="1:21" ht="15.75" customHeight="1">
      <c r="A132" s="110"/>
      <c r="B132" s="177"/>
      <c r="C132" s="177"/>
      <c r="D132" s="177"/>
      <c r="E132" s="177"/>
      <c r="F132" s="177"/>
      <c r="G132" s="177"/>
      <c r="H132" s="177"/>
      <c r="I132" s="177"/>
      <c r="J132" s="177"/>
      <c r="K132" s="177"/>
      <c r="L132" s="177"/>
      <c r="M132" s="177"/>
      <c r="N132" s="177"/>
      <c r="O132" s="177"/>
      <c r="P132" s="177"/>
      <c r="Q132" s="177"/>
      <c r="R132" s="177"/>
      <c r="S132" s="123"/>
      <c r="T132" s="123"/>
      <c r="U132" s="123"/>
    </row>
    <row r="133" spans="1:21" ht="15.75" customHeight="1">
      <c r="A133" s="110"/>
      <c r="B133" s="177"/>
      <c r="C133" s="177"/>
      <c r="D133" s="177"/>
      <c r="E133" s="177"/>
      <c r="F133" s="177"/>
      <c r="G133" s="177"/>
      <c r="H133" s="177"/>
      <c r="I133" s="177"/>
      <c r="J133" s="177"/>
      <c r="K133" s="177"/>
      <c r="L133" s="177"/>
      <c r="M133" s="177"/>
      <c r="N133" s="177"/>
      <c r="O133" s="177"/>
      <c r="P133" s="177"/>
      <c r="Q133" s="177"/>
      <c r="R133" s="177"/>
      <c r="S133" s="123"/>
      <c r="T133" s="123"/>
      <c r="U133" s="123"/>
    </row>
    <row r="134" spans="1:21" ht="15.75" customHeight="1">
      <c r="A134" s="110"/>
      <c r="B134" s="177"/>
      <c r="C134" s="177"/>
      <c r="D134" s="177"/>
      <c r="E134" s="177"/>
      <c r="F134" s="177"/>
      <c r="G134" s="177"/>
      <c r="H134" s="177"/>
      <c r="I134" s="177"/>
      <c r="J134" s="177"/>
      <c r="K134" s="177"/>
      <c r="L134" s="177"/>
      <c r="M134" s="177"/>
      <c r="N134" s="177"/>
      <c r="O134" s="177"/>
      <c r="P134" s="177"/>
      <c r="Q134" s="177"/>
      <c r="R134" s="177"/>
      <c r="S134" s="123"/>
      <c r="T134" s="123"/>
      <c r="U134" s="123"/>
    </row>
    <row r="135" spans="1:21" ht="15.75" customHeight="1">
      <c r="A135" s="110"/>
      <c r="B135" s="177"/>
      <c r="C135" s="177"/>
      <c r="D135" s="177"/>
      <c r="E135" s="177"/>
      <c r="F135" s="177"/>
      <c r="G135" s="177"/>
      <c r="H135" s="177"/>
      <c r="I135" s="177"/>
      <c r="J135" s="177"/>
      <c r="K135" s="177"/>
      <c r="L135" s="177"/>
      <c r="M135" s="177"/>
      <c r="N135" s="177"/>
      <c r="O135" s="177"/>
      <c r="P135" s="177"/>
      <c r="Q135" s="177"/>
      <c r="R135" s="177"/>
      <c r="S135" s="123"/>
      <c r="T135" s="123"/>
      <c r="U135" s="123"/>
    </row>
    <row r="136" spans="1:21" ht="15.75" customHeight="1">
      <c r="A136" s="110"/>
      <c r="B136" s="177"/>
      <c r="C136" s="177"/>
      <c r="D136" s="177"/>
      <c r="E136" s="177"/>
      <c r="F136" s="177"/>
      <c r="G136" s="177"/>
      <c r="H136" s="177"/>
      <c r="I136" s="177"/>
      <c r="J136" s="177"/>
      <c r="K136" s="177"/>
      <c r="L136" s="177"/>
      <c r="M136" s="177"/>
      <c r="N136" s="177"/>
      <c r="O136" s="177"/>
      <c r="P136" s="177"/>
      <c r="Q136" s="177"/>
      <c r="R136" s="177"/>
      <c r="S136" s="123"/>
      <c r="T136" s="123"/>
      <c r="U136" s="123"/>
    </row>
    <row r="137" spans="1:21" ht="15.75" customHeight="1">
      <c r="A137" s="110"/>
      <c r="B137" s="177"/>
      <c r="C137" s="177"/>
      <c r="D137" s="177"/>
      <c r="E137" s="177"/>
      <c r="F137" s="177"/>
      <c r="G137" s="177"/>
      <c r="H137" s="177"/>
      <c r="I137" s="177"/>
      <c r="J137" s="177"/>
      <c r="K137" s="177"/>
      <c r="L137" s="177"/>
      <c r="M137" s="177"/>
      <c r="N137" s="177"/>
      <c r="O137" s="177"/>
      <c r="P137" s="177"/>
      <c r="Q137" s="177"/>
      <c r="R137" s="177"/>
      <c r="S137" s="123"/>
      <c r="T137" s="123"/>
      <c r="U137" s="123"/>
    </row>
    <row r="138" spans="1:21" ht="15.75" customHeight="1">
      <c r="A138" s="110"/>
      <c r="B138" s="177"/>
      <c r="C138" s="177"/>
      <c r="D138" s="177"/>
      <c r="E138" s="177"/>
      <c r="F138" s="177"/>
      <c r="G138" s="177"/>
      <c r="H138" s="177"/>
      <c r="I138" s="177"/>
      <c r="J138" s="177"/>
      <c r="K138" s="177"/>
      <c r="L138" s="177"/>
      <c r="M138" s="177"/>
      <c r="N138" s="177"/>
      <c r="O138" s="177"/>
      <c r="P138" s="177"/>
      <c r="Q138" s="177"/>
      <c r="R138" s="177"/>
      <c r="S138" s="123"/>
      <c r="T138" s="123"/>
      <c r="U138" s="123"/>
    </row>
    <row r="139" spans="1:21" ht="15.75" customHeight="1">
      <c r="A139" s="110"/>
      <c r="B139" s="177"/>
      <c r="C139" s="177"/>
      <c r="D139" s="177"/>
      <c r="E139" s="177"/>
      <c r="F139" s="177"/>
      <c r="G139" s="177"/>
      <c r="H139" s="177"/>
      <c r="I139" s="177"/>
      <c r="J139" s="177"/>
      <c r="K139" s="177"/>
      <c r="L139" s="177"/>
      <c r="M139" s="177"/>
      <c r="N139" s="177"/>
      <c r="O139" s="177"/>
      <c r="P139" s="177"/>
      <c r="Q139" s="177"/>
      <c r="R139" s="177"/>
      <c r="S139" s="123"/>
      <c r="T139" s="123"/>
      <c r="U139" s="123"/>
    </row>
    <row r="140" spans="1:21" ht="15.75" customHeight="1">
      <c r="A140" s="110"/>
      <c r="B140" s="177"/>
      <c r="C140" s="177"/>
      <c r="D140" s="177"/>
      <c r="E140" s="177"/>
      <c r="F140" s="177"/>
      <c r="G140" s="177"/>
      <c r="H140" s="177"/>
      <c r="I140" s="177"/>
      <c r="J140" s="177"/>
      <c r="K140" s="177"/>
      <c r="L140" s="177"/>
      <c r="M140" s="177"/>
      <c r="N140" s="177"/>
      <c r="O140" s="177"/>
      <c r="P140" s="177"/>
      <c r="Q140" s="177"/>
      <c r="R140" s="177"/>
      <c r="S140" s="123"/>
      <c r="T140" s="123"/>
      <c r="U140" s="123"/>
    </row>
    <row r="141" spans="1:21" ht="15.75" customHeight="1">
      <c r="A141" s="110"/>
      <c r="B141" s="177"/>
      <c r="C141" s="177"/>
      <c r="D141" s="177"/>
      <c r="E141" s="177"/>
      <c r="F141" s="177"/>
      <c r="G141" s="177"/>
      <c r="H141" s="177"/>
      <c r="I141" s="177"/>
      <c r="J141" s="177"/>
      <c r="K141" s="177"/>
      <c r="L141" s="177"/>
      <c r="M141" s="177"/>
      <c r="N141" s="177"/>
      <c r="O141" s="177"/>
      <c r="P141" s="177"/>
      <c r="Q141" s="177"/>
      <c r="R141" s="177"/>
      <c r="S141" s="123"/>
      <c r="T141" s="123"/>
      <c r="U141" s="123"/>
    </row>
    <row r="142" spans="1:21" ht="15.75" customHeight="1">
      <c r="A142" s="110"/>
      <c r="B142" s="177"/>
      <c r="C142" s="177"/>
      <c r="D142" s="177"/>
      <c r="E142" s="177"/>
      <c r="F142" s="177"/>
      <c r="G142" s="177"/>
      <c r="H142" s="177"/>
      <c r="I142" s="177"/>
      <c r="J142" s="177"/>
      <c r="K142" s="177"/>
      <c r="L142" s="177"/>
      <c r="M142" s="177"/>
      <c r="N142" s="177"/>
      <c r="O142" s="177"/>
      <c r="P142" s="177"/>
      <c r="Q142" s="177"/>
      <c r="R142" s="177"/>
      <c r="S142" s="123"/>
      <c r="T142" s="123"/>
      <c r="U142" s="123"/>
    </row>
    <row r="143" spans="1:21" ht="15.75" customHeight="1">
      <c r="A143" s="110"/>
      <c r="B143" s="177"/>
      <c r="C143" s="177"/>
      <c r="D143" s="177"/>
      <c r="E143" s="177"/>
      <c r="F143" s="177"/>
      <c r="G143" s="177"/>
      <c r="H143" s="177"/>
      <c r="I143" s="177"/>
      <c r="J143" s="177"/>
      <c r="K143" s="177"/>
      <c r="L143" s="177"/>
      <c r="M143" s="177"/>
      <c r="N143" s="177"/>
      <c r="O143" s="177"/>
      <c r="P143" s="177"/>
      <c r="Q143" s="177"/>
      <c r="R143" s="177"/>
      <c r="S143" s="123"/>
      <c r="T143" s="123"/>
      <c r="U143" s="123"/>
    </row>
    <row r="144" spans="1:21" ht="15.75" customHeight="1">
      <c r="A144" s="110"/>
      <c r="B144" s="177"/>
      <c r="C144" s="177"/>
      <c r="D144" s="177"/>
      <c r="E144" s="177"/>
      <c r="F144" s="177"/>
      <c r="G144" s="177"/>
      <c r="H144" s="177"/>
      <c r="I144" s="177"/>
      <c r="J144" s="177"/>
      <c r="K144" s="177"/>
      <c r="L144" s="177"/>
      <c r="M144" s="177"/>
      <c r="N144" s="177"/>
      <c r="O144" s="177"/>
      <c r="P144" s="177"/>
      <c r="Q144" s="177"/>
      <c r="R144" s="177"/>
      <c r="S144" s="123"/>
      <c r="T144" s="123"/>
      <c r="U144" s="123"/>
    </row>
    <row r="145" spans="1:21" ht="15.75" customHeight="1">
      <c r="A145" s="110"/>
      <c r="B145" s="177"/>
      <c r="C145" s="177"/>
      <c r="D145" s="177"/>
      <c r="E145" s="177"/>
      <c r="F145" s="177"/>
      <c r="G145" s="177"/>
      <c r="H145" s="177"/>
      <c r="I145" s="177"/>
      <c r="J145" s="177"/>
      <c r="K145" s="177"/>
      <c r="L145" s="177"/>
      <c r="M145" s="177"/>
      <c r="N145" s="177"/>
      <c r="O145" s="177"/>
      <c r="P145" s="177"/>
      <c r="Q145" s="177"/>
      <c r="R145" s="177"/>
      <c r="S145" s="123"/>
      <c r="T145" s="123"/>
      <c r="U145" s="123"/>
    </row>
    <row r="146" spans="1:21" ht="15.75" customHeight="1">
      <c r="A146" s="110"/>
      <c r="B146" s="177"/>
      <c r="C146" s="177"/>
      <c r="D146" s="177"/>
      <c r="E146" s="177"/>
      <c r="F146" s="177"/>
      <c r="G146" s="177"/>
      <c r="H146" s="177"/>
      <c r="I146" s="177"/>
      <c r="J146" s="177"/>
      <c r="K146" s="177"/>
      <c r="L146" s="177"/>
      <c r="M146" s="177"/>
      <c r="N146" s="177"/>
      <c r="O146" s="177"/>
      <c r="P146" s="177"/>
      <c r="Q146" s="177"/>
      <c r="R146" s="177"/>
      <c r="S146" s="123"/>
      <c r="T146" s="123"/>
      <c r="U146" s="123"/>
    </row>
    <row r="147" spans="1:21" ht="15.75" customHeight="1">
      <c r="A147" s="110"/>
      <c r="B147" s="177"/>
      <c r="C147" s="177"/>
      <c r="D147" s="177"/>
      <c r="E147" s="177"/>
      <c r="F147" s="177"/>
      <c r="G147" s="177"/>
      <c r="H147" s="177"/>
      <c r="I147" s="177"/>
      <c r="J147" s="177"/>
      <c r="K147" s="177"/>
      <c r="L147" s="177"/>
      <c r="M147" s="177"/>
      <c r="N147" s="177"/>
      <c r="O147" s="177"/>
      <c r="P147" s="177"/>
      <c r="Q147" s="177"/>
      <c r="R147" s="177"/>
      <c r="S147" s="123"/>
      <c r="T147" s="123"/>
      <c r="U147" s="123"/>
    </row>
    <row r="148" spans="1:21" ht="15.75" customHeight="1">
      <c r="A148" s="110"/>
      <c r="B148" s="177"/>
      <c r="C148" s="177"/>
      <c r="D148" s="177"/>
      <c r="E148" s="177"/>
      <c r="F148" s="177"/>
      <c r="G148" s="177"/>
      <c r="H148" s="177"/>
      <c r="I148" s="177"/>
      <c r="J148" s="177"/>
      <c r="K148" s="177"/>
      <c r="L148" s="177"/>
      <c r="M148" s="177"/>
      <c r="N148" s="177"/>
      <c r="O148" s="177"/>
      <c r="P148" s="177"/>
      <c r="Q148" s="177"/>
      <c r="R148" s="177"/>
      <c r="S148" s="123"/>
      <c r="T148" s="123"/>
      <c r="U148" s="123"/>
    </row>
    <row r="149" spans="1:21" ht="15.75" customHeight="1">
      <c r="A149" s="110"/>
      <c r="B149" s="177"/>
      <c r="C149" s="177"/>
      <c r="D149" s="177"/>
      <c r="E149" s="177"/>
      <c r="F149" s="177"/>
      <c r="G149" s="177"/>
      <c r="H149" s="177"/>
      <c r="I149" s="177"/>
      <c r="J149" s="177"/>
      <c r="K149" s="177"/>
      <c r="L149" s="177"/>
      <c r="M149" s="177"/>
      <c r="N149" s="177"/>
      <c r="O149" s="177"/>
      <c r="P149" s="177"/>
      <c r="Q149" s="177"/>
      <c r="R149" s="177"/>
      <c r="S149" s="123"/>
      <c r="T149" s="123"/>
      <c r="U149" s="123"/>
    </row>
    <row r="150" spans="1:21" ht="15.75" customHeight="1">
      <c r="A150" s="110"/>
      <c r="B150" s="177"/>
      <c r="C150" s="177"/>
      <c r="D150" s="177"/>
      <c r="E150" s="177"/>
      <c r="F150" s="177"/>
      <c r="G150" s="177"/>
      <c r="H150" s="177"/>
      <c r="I150" s="177"/>
      <c r="J150" s="177"/>
      <c r="K150" s="177"/>
      <c r="L150" s="177"/>
      <c r="M150" s="177"/>
      <c r="N150" s="177"/>
      <c r="O150" s="177"/>
      <c r="P150" s="177"/>
      <c r="Q150" s="177"/>
      <c r="R150" s="177"/>
      <c r="S150" s="123"/>
      <c r="T150" s="123"/>
      <c r="U150" s="123"/>
    </row>
    <row r="151" spans="1:21" ht="15.75" customHeight="1">
      <c r="A151" s="110"/>
      <c r="B151" s="177"/>
      <c r="C151" s="177"/>
      <c r="D151" s="177"/>
      <c r="E151" s="177"/>
      <c r="F151" s="177"/>
      <c r="G151" s="177"/>
      <c r="H151" s="177"/>
      <c r="I151" s="177"/>
      <c r="J151" s="177"/>
      <c r="K151" s="177"/>
      <c r="L151" s="177"/>
      <c r="M151" s="177"/>
      <c r="N151" s="177"/>
      <c r="O151" s="177"/>
      <c r="P151" s="177"/>
      <c r="Q151" s="177"/>
      <c r="R151" s="177"/>
      <c r="S151" s="123"/>
      <c r="T151" s="123"/>
      <c r="U151" s="123"/>
    </row>
    <row r="152" spans="1:21" ht="15.75" customHeight="1">
      <c r="A152" s="110"/>
      <c r="B152" s="177"/>
      <c r="C152" s="177"/>
      <c r="D152" s="177"/>
      <c r="E152" s="177"/>
      <c r="F152" s="177"/>
      <c r="G152" s="177"/>
      <c r="H152" s="177"/>
      <c r="I152" s="177"/>
      <c r="J152" s="177"/>
      <c r="K152" s="177"/>
      <c r="L152" s="177"/>
      <c r="M152" s="177"/>
      <c r="N152" s="177"/>
      <c r="O152" s="177"/>
      <c r="P152" s="177"/>
      <c r="Q152" s="177"/>
      <c r="R152" s="177"/>
      <c r="S152" s="123"/>
      <c r="T152" s="123"/>
      <c r="U152" s="123"/>
    </row>
    <row r="153" spans="1:21" ht="15.75" customHeight="1">
      <c r="A153" s="110"/>
      <c r="B153" s="177"/>
      <c r="C153" s="177"/>
      <c r="D153" s="177"/>
      <c r="E153" s="177"/>
      <c r="F153" s="177"/>
      <c r="G153" s="177"/>
      <c r="H153" s="177"/>
      <c r="I153" s="177"/>
      <c r="J153" s="177"/>
      <c r="K153" s="177"/>
      <c r="L153" s="177"/>
      <c r="M153" s="177"/>
      <c r="N153" s="177"/>
      <c r="O153" s="177"/>
      <c r="P153" s="177"/>
      <c r="Q153" s="177"/>
      <c r="R153" s="177"/>
      <c r="S153" s="123"/>
      <c r="T153" s="123"/>
      <c r="U153" s="123"/>
    </row>
    <row r="154" spans="1:21" ht="15.75" customHeight="1">
      <c r="A154" s="110"/>
      <c r="B154" s="177"/>
      <c r="C154" s="177"/>
      <c r="D154" s="177"/>
      <c r="E154" s="177"/>
      <c r="F154" s="177"/>
      <c r="G154" s="177"/>
      <c r="H154" s="177"/>
      <c r="I154" s="177"/>
      <c r="J154" s="177"/>
      <c r="K154" s="177"/>
      <c r="L154" s="177"/>
      <c r="M154" s="177"/>
      <c r="N154" s="177"/>
      <c r="O154" s="177"/>
      <c r="P154" s="177"/>
      <c r="Q154" s="177"/>
      <c r="R154" s="177"/>
      <c r="S154" s="123"/>
      <c r="T154" s="123"/>
      <c r="U154" s="123"/>
    </row>
    <row r="155" spans="1:21" ht="15.75" customHeight="1">
      <c r="A155" s="110"/>
      <c r="B155" s="177"/>
      <c r="C155" s="177"/>
      <c r="D155" s="177"/>
      <c r="E155" s="177"/>
      <c r="F155" s="177"/>
      <c r="G155" s="177"/>
      <c r="H155" s="177"/>
      <c r="I155" s="177"/>
      <c r="J155" s="177"/>
      <c r="K155" s="177"/>
      <c r="L155" s="177"/>
      <c r="M155" s="177"/>
      <c r="N155" s="177"/>
      <c r="O155" s="177"/>
      <c r="P155" s="177"/>
      <c r="Q155" s="177"/>
      <c r="R155" s="177"/>
      <c r="S155" s="123"/>
      <c r="T155" s="123"/>
      <c r="U155" s="123"/>
    </row>
    <row r="156" spans="1:21" ht="15.75" customHeight="1">
      <c r="A156" s="110"/>
      <c r="B156" s="177"/>
      <c r="C156" s="177"/>
      <c r="D156" s="177"/>
      <c r="E156" s="177"/>
      <c r="F156" s="177"/>
      <c r="G156" s="177"/>
      <c r="H156" s="177"/>
      <c r="I156" s="177"/>
      <c r="J156" s="177"/>
      <c r="K156" s="177"/>
      <c r="L156" s="177"/>
      <c r="M156" s="177"/>
      <c r="N156" s="177"/>
      <c r="O156" s="177"/>
      <c r="P156" s="177"/>
      <c r="Q156" s="177"/>
      <c r="R156" s="177"/>
      <c r="S156" s="123"/>
      <c r="T156" s="123"/>
      <c r="U156" s="123"/>
    </row>
    <row r="157" spans="1:21" ht="15.75" customHeight="1">
      <c r="A157" s="110"/>
      <c r="B157" s="177"/>
      <c r="C157" s="177"/>
      <c r="D157" s="177"/>
      <c r="E157" s="177"/>
      <c r="F157" s="177"/>
      <c r="G157" s="177"/>
      <c r="H157" s="177"/>
      <c r="I157" s="177"/>
      <c r="J157" s="177"/>
      <c r="K157" s="177"/>
      <c r="L157" s="177"/>
      <c r="M157" s="177"/>
      <c r="N157" s="177"/>
      <c r="O157" s="177"/>
      <c r="P157" s="177"/>
      <c r="Q157" s="177"/>
      <c r="R157" s="177"/>
      <c r="S157" s="123"/>
      <c r="T157" s="123"/>
      <c r="U157" s="123"/>
    </row>
    <row r="158" spans="1:21" ht="15.75" customHeight="1">
      <c r="A158" s="110"/>
      <c r="B158" s="177"/>
      <c r="C158" s="177"/>
      <c r="D158" s="177"/>
      <c r="E158" s="177"/>
      <c r="F158" s="177"/>
      <c r="G158" s="177"/>
      <c r="H158" s="177"/>
      <c r="I158" s="177"/>
      <c r="J158" s="177"/>
      <c r="K158" s="177"/>
      <c r="L158" s="177"/>
      <c r="M158" s="177"/>
      <c r="N158" s="177"/>
      <c r="O158" s="177"/>
      <c r="P158" s="177"/>
      <c r="Q158" s="177"/>
      <c r="R158" s="177"/>
      <c r="S158" s="123"/>
      <c r="T158" s="123"/>
      <c r="U158" s="123"/>
    </row>
    <row r="159" spans="1:21" ht="15.75" customHeight="1">
      <c r="A159" s="110"/>
      <c r="B159" s="177"/>
      <c r="C159" s="177"/>
      <c r="D159" s="177"/>
      <c r="E159" s="177"/>
      <c r="F159" s="177"/>
      <c r="G159" s="177"/>
      <c r="H159" s="177"/>
      <c r="I159" s="177"/>
      <c r="J159" s="177"/>
      <c r="K159" s="177"/>
      <c r="L159" s="177"/>
      <c r="M159" s="177"/>
      <c r="N159" s="177"/>
      <c r="O159" s="177"/>
      <c r="P159" s="177"/>
      <c r="Q159" s="177"/>
      <c r="R159" s="177"/>
      <c r="S159" s="123"/>
      <c r="T159" s="123"/>
      <c r="U159" s="123"/>
    </row>
    <row r="160" spans="1:21" ht="15.75" customHeight="1">
      <c r="A160" s="110"/>
      <c r="B160" s="177"/>
      <c r="C160" s="177"/>
      <c r="D160" s="177"/>
      <c r="E160" s="177"/>
      <c r="F160" s="177"/>
      <c r="G160" s="177"/>
      <c r="H160" s="177"/>
      <c r="I160" s="177"/>
      <c r="J160" s="177"/>
      <c r="K160" s="177"/>
      <c r="L160" s="177"/>
      <c r="M160" s="177"/>
      <c r="N160" s="177"/>
      <c r="O160" s="177"/>
      <c r="P160" s="177"/>
      <c r="Q160" s="177"/>
      <c r="R160" s="177"/>
      <c r="S160" s="123"/>
      <c r="T160" s="123"/>
      <c r="U160" s="123"/>
    </row>
    <row r="161" spans="1:21" ht="15.75" customHeight="1">
      <c r="A161" s="110"/>
      <c r="B161" s="177"/>
      <c r="C161" s="177"/>
      <c r="D161" s="177"/>
      <c r="E161" s="177"/>
      <c r="F161" s="177"/>
      <c r="G161" s="177"/>
      <c r="H161" s="177"/>
      <c r="I161" s="177"/>
      <c r="J161" s="177"/>
      <c r="K161" s="177"/>
      <c r="L161" s="177"/>
      <c r="M161" s="177"/>
      <c r="N161" s="177"/>
      <c r="O161" s="177"/>
      <c r="P161" s="177"/>
      <c r="Q161" s="177"/>
      <c r="R161" s="177"/>
      <c r="S161" s="123"/>
      <c r="T161" s="123"/>
      <c r="U161" s="123"/>
    </row>
    <row r="162" spans="1:21" ht="15.75" customHeight="1">
      <c r="A162" s="110"/>
      <c r="B162" s="177"/>
      <c r="C162" s="177"/>
      <c r="D162" s="177"/>
      <c r="E162" s="177"/>
      <c r="F162" s="177"/>
      <c r="G162" s="177"/>
      <c r="H162" s="177"/>
      <c r="I162" s="177"/>
      <c r="J162" s="177"/>
      <c r="K162" s="177"/>
      <c r="L162" s="177"/>
      <c r="M162" s="177"/>
      <c r="N162" s="177"/>
      <c r="O162" s="177"/>
      <c r="P162" s="177"/>
      <c r="Q162" s="177"/>
      <c r="R162" s="177"/>
      <c r="S162" s="123"/>
      <c r="T162" s="123"/>
      <c r="U162" s="123"/>
    </row>
    <row r="163" spans="1:21" ht="15.75" customHeight="1">
      <c r="A163" s="110"/>
      <c r="B163" s="177"/>
      <c r="C163" s="177"/>
      <c r="D163" s="177"/>
      <c r="E163" s="177"/>
      <c r="F163" s="177"/>
      <c r="G163" s="177"/>
      <c r="H163" s="177"/>
      <c r="I163" s="177"/>
      <c r="J163" s="177"/>
      <c r="K163" s="177"/>
      <c r="L163" s="177"/>
      <c r="M163" s="177"/>
      <c r="N163" s="177"/>
      <c r="O163" s="177"/>
      <c r="P163" s="177"/>
      <c r="Q163" s="177"/>
      <c r="R163" s="177"/>
      <c r="S163" s="123"/>
      <c r="T163" s="123"/>
      <c r="U163" s="123"/>
    </row>
    <row r="164" spans="1:21" ht="15.75" customHeight="1">
      <c r="A164" s="110"/>
      <c r="B164" s="177"/>
      <c r="C164" s="177"/>
      <c r="D164" s="177"/>
      <c r="E164" s="177"/>
      <c r="F164" s="177"/>
      <c r="G164" s="177"/>
      <c r="H164" s="177"/>
      <c r="I164" s="177"/>
      <c r="J164" s="177"/>
      <c r="K164" s="177"/>
      <c r="L164" s="177"/>
      <c r="M164" s="177"/>
      <c r="N164" s="177"/>
      <c r="O164" s="177"/>
      <c r="P164" s="177"/>
      <c r="Q164" s="177"/>
      <c r="R164" s="177"/>
      <c r="S164" s="123"/>
      <c r="T164" s="123"/>
      <c r="U164" s="123"/>
    </row>
    <row r="165" spans="1:21" ht="15.75" customHeight="1">
      <c r="A165" s="110"/>
      <c r="B165" s="177"/>
      <c r="C165" s="177"/>
      <c r="D165" s="177"/>
      <c r="E165" s="177"/>
      <c r="F165" s="177"/>
      <c r="G165" s="177"/>
      <c r="H165" s="177"/>
      <c r="I165" s="177"/>
      <c r="J165" s="177"/>
      <c r="K165" s="177"/>
      <c r="L165" s="177"/>
      <c r="M165" s="177"/>
      <c r="N165" s="177"/>
      <c r="O165" s="177"/>
      <c r="P165" s="177"/>
      <c r="Q165" s="177"/>
      <c r="R165" s="177"/>
      <c r="S165" s="123"/>
      <c r="T165" s="123"/>
      <c r="U165" s="123"/>
    </row>
    <row r="166" spans="1:21" ht="15.75" customHeight="1">
      <c r="A166" s="110"/>
      <c r="B166" s="177"/>
      <c r="C166" s="177"/>
      <c r="D166" s="177"/>
      <c r="E166" s="177"/>
      <c r="F166" s="177"/>
      <c r="G166" s="177"/>
      <c r="H166" s="177"/>
      <c r="I166" s="177"/>
      <c r="J166" s="177"/>
      <c r="K166" s="177"/>
      <c r="L166" s="177"/>
      <c r="M166" s="177"/>
      <c r="N166" s="177"/>
      <c r="O166" s="177"/>
      <c r="P166" s="177"/>
      <c r="Q166" s="177"/>
      <c r="R166" s="177"/>
      <c r="S166" s="123"/>
      <c r="T166" s="123"/>
      <c r="U166" s="123"/>
    </row>
    <row r="167" spans="1:21" ht="15.75" customHeight="1">
      <c r="A167" s="110"/>
      <c r="B167" s="177"/>
      <c r="C167" s="177"/>
      <c r="D167" s="177"/>
      <c r="E167" s="177"/>
      <c r="F167" s="177"/>
      <c r="G167" s="177"/>
      <c r="H167" s="177"/>
      <c r="I167" s="177"/>
      <c r="J167" s="177"/>
      <c r="K167" s="177"/>
      <c r="L167" s="177"/>
      <c r="M167" s="177"/>
      <c r="N167" s="177"/>
      <c r="O167" s="177"/>
      <c r="P167" s="177"/>
      <c r="Q167" s="177"/>
      <c r="R167" s="177"/>
      <c r="S167" s="123"/>
      <c r="T167" s="123"/>
      <c r="U167" s="123"/>
    </row>
    <row r="168" spans="1:21" ht="15.75" customHeight="1">
      <c r="A168" s="110"/>
      <c r="B168" s="177"/>
      <c r="C168" s="177"/>
      <c r="D168" s="177"/>
      <c r="E168" s="177"/>
      <c r="F168" s="177"/>
      <c r="G168" s="177"/>
      <c r="H168" s="177"/>
      <c r="I168" s="177"/>
      <c r="J168" s="177"/>
      <c r="K168" s="177"/>
      <c r="L168" s="177"/>
      <c r="M168" s="177"/>
      <c r="N168" s="177"/>
      <c r="O168" s="177"/>
      <c r="P168" s="177"/>
      <c r="Q168" s="177"/>
      <c r="R168" s="177"/>
      <c r="S168" s="123"/>
      <c r="T168" s="123"/>
      <c r="U168" s="123"/>
    </row>
    <row r="169" spans="1:21" ht="15.75" customHeight="1">
      <c r="A169" s="110"/>
      <c r="B169" s="177"/>
      <c r="C169" s="177"/>
      <c r="D169" s="177"/>
      <c r="E169" s="177"/>
      <c r="F169" s="177"/>
      <c r="G169" s="177"/>
      <c r="H169" s="177"/>
      <c r="I169" s="177"/>
      <c r="J169" s="177"/>
      <c r="K169" s="177"/>
      <c r="L169" s="177"/>
      <c r="M169" s="177"/>
      <c r="N169" s="177"/>
      <c r="O169" s="177"/>
      <c r="P169" s="177"/>
      <c r="Q169" s="177"/>
      <c r="R169" s="177"/>
      <c r="S169" s="123"/>
      <c r="T169" s="123"/>
      <c r="U169" s="123"/>
    </row>
    <row r="170" spans="1:21" ht="15.75" customHeight="1">
      <c r="A170" s="110"/>
      <c r="B170" s="177"/>
      <c r="C170" s="177"/>
      <c r="D170" s="177"/>
      <c r="E170" s="177"/>
      <c r="F170" s="177"/>
      <c r="G170" s="177"/>
      <c r="H170" s="177"/>
      <c r="I170" s="177"/>
      <c r="J170" s="177"/>
      <c r="K170" s="177"/>
      <c r="L170" s="177"/>
      <c r="M170" s="177"/>
      <c r="N170" s="177"/>
      <c r="O170" s="177"/>
      <c r="P170" s="177"/>
      <c r="Q170" s="177"/>
      <c r="R170" s="177"/>
      <c r="S170" s="123"/>
      <c r="T170" s="123"/>
      <c r="U170" s="123"/>
    </row>
    <row r="171" spans="1:21" ht="15.75" customHeight="1">
      <c r="A171" s="110"/>
      <c r="B171" s="177"/>
      <c r="C171" s="177"/>
      <c r="D171" s="177"/>
      <c r="E171" s="177"/>
      <c r="F171" s="177"/>
      <c r="G171" s="177"/>
      <c r="H171" s="177"/>
      <c r="I171" s="177"/>
      <c r="J171" s="177"/>
      <c r="K171" s="177"/>
      <c r="L171" s="177"/>
      <c r="M171" s="177"/>
      <c r="N171" s="177"/>
      <c r="O171" s="177"/>
      <c r="P171" s="177"/>
      <c r="Q171" s="177"/>
      <c r="R171" s="177"/>
      <c r="S171" s="123"/>
      <c r="T171" s="123"/>
      <c r="U171" s="123"/>
    </row>
    <row r="172" spans="1:21" ht="15.75" customHeight="1">
      <c r="A172" s="110"/>
      <c r="B172" s="177"/>
      <c r="C172" s="177"/>
      <c r="D172" s="177"/>
      <c r="E172" s="177"/>
      <c r="F172" s="177"/>
      <c r="G172" s="177"/>
      <c r="H172" s="177"/>
      <c r="I172" s="177"/>
      <c r="J172" s="177"/>
      <c r="K172" s="177"/>
      <c r="L172" s="177"/>
      <c r="M172" s="177"/>
      <c r="N172" s="177"/>
      <c r="O172" s="177"/>
      <c r="P172" s="177"/>
      <c r="Q172" s="177"/>
      <c r="R172" s="177"/>
      <c r="S172" s="123"/>
      <c r="T172" s="123"/>
      <c r="U172" s="123"/>
    </row>
    <row r="173" spans="1:21" ht="15.75" customHeight="1">
      <c r="A173" s="110"/>
      <c r="B173" s="177"/>
      <c r="C173" s="177"/>
      <c r="D173" s="177"/>
      <c r="E173" s="177"/>
      <c r="F173" s="177"/>
      <c r="G173" s="177"/>
      <c r="H173" s="177"/>
      <c r="I173" s="177"/>
      <c r="J173" s="177"/>
      <c r="K173" s="177"/>
      <c r="L173" s="177"/>
      <c r="M173" s="177"/>
      <c r="N173" s="177"/>
      <c r="O173" s="177"/>
      <c r="P173" s="177"/>
      <c r="Q173" s="177"/>
      <c r="R173" s="177"/>
      <c r="S173" s="123"/>
      <c r="T173" s="123"/>
      <c r="U173" s="123"/>
    </row>
    <row r="174" spans="1:21" ht="15.75" customHeight="1">
      <c r="A174" s="110"/>
      <c r="B174" s="177"/>
      <c r="C174" s="177"/>
      <c r="D174" s="177"/>
      <c r="E174" s="177"/>
      <c r="F174" s="177"/>
      <c r="G174" s="177"/>
      <c r="H174" s="177"/>
      <c r="I174" s="177"/>
      <c r="J174" s="177"/>
      <c r="K174" s="177"/>
      <c r="L174" s="177"/>
      <c r="M174" s="177"/>
      <c r="N174" s="177"/>
      <c r="O174" s="177"/>
      <c r="P174" s="177"/>
      <c r="Q174" s="177"/>
      <c r="R174" s="177"/>
      <c r="S174" s="123"/>
      <c r="T174" s="123"/>
      <c r="U174" s="123"/>
    </row>
    <row r="175" spans="1:21" ht="15.75" customHeight="1">
      <c r="A175" s="110"/>
      <c r="B175" s="177"/>
      <c r="C175" s="177"/>
      <c r="D175" s="177"/>
      <c r="E175" s="177"/>
      <c r="F175" s="177"/>
      <c r="G175" s="177"/>
      <c r="H175" s="177"/>
      <c r="I175" s="177"/>
      <c r="J175" s="177"/>
      <c r="K175" s="177"/>
      <c r="L175" s="177"/>
      <c r="M175" s="177"/>
      <c r="N175" s="177"/>
      <c r="O175" s="177"/>
      <c r="P175" s="177"/>
      <c r="Q175" s="177"/>
      <c r="R175" s="177"/>
      <c r="S175" s="123"/>
      <c r="T175" s="123"/>
      <c r="U175" s="123"/>
    </row>
    <row r="176" spans="1:21" ht="15.75" customHeight="1">
      <c r="A176" s="110"/>
      <c r="B176" s="177"/>
      <c r="C176" s="177"/>
      <c r="D176" s="177"/>
      <c r="E176" s="177"/>
      <c r="F176" s="177"/>
      <c r="G176" s="177"/>
      <c r="H176" s="177"/>
      <c r="I176" s="177"/>
      <c r="J176" s="177"/>
      <c r="K176" s="177"/>
      <c r="L176" s="177"/>
      <c r="M176" s="177"/>
      <c r="N176" s="177"/>
      <c r="O176" s="177"/>
      <c r="P176" s="177"/>
      <c r="Q176" s="177"/>
      <c r="R176" s="177"/>
      <c r="S176" s="123"/>
      <c r="T176" s="123"/>
      <c r="U176" s="123"/>
    </row>
    <row r="177" spans="1:21" ht="15.75" customHeight="1">
      <c r="A177" s="110"/>
      <c r="B177" s="177"/>
      <c r="C177" s="177"/>
      <c r="D177" s="177"/>
      <c r="E177" s="177"/>
      <c r="F177" s="177"/>
      <c r="G177" s="177"/>
      <c r="H177" s="177"/>
      <c r="I177" s="177"/>
      <c r="J177" s="177"/>
      <c r="K177" s="177"/>
      <c r="L177" s="177"/>
      <c r="M177" s="177"/>
      <c r="N177" s="177"/>
      <c r="O177" s="177"/>
      <c r="P177" s="177"/>
      <c r="Q177" s="177"/>
      <c r="R177" s="177"/>
      <c r="S177" s="123"/>
      <c r="T177" s="123"/>
      <c r="U177" s="123"/>
    </row>
    <row r="178" spans="1:21" ht="15.75" customHeight="1">
      <c r="A178" s="110"/>
      <c r="B178" s="177"/>
      <c r="C178" s="177"/>
      <c r="D178" s="177"/>
      <c r="E178" s="177"/>
      <c r="F178" s="177"/>
      <c r="G178" s="177"/>
      <c r="H178" s="177"/>
      <c r="I178" s="177"/>
      <c r="J178" s="177"/>
      <c r="K178" s="177"/>
      <c r="L178" s="177"/>
      <c r="M178" s="177"/>
      <c r="N178" s="177"/>
      <c r="O178" s="177"/>
      <c r="P178" s="177"/>
      <c r="Q178" s="177"/>
      <c r="R178" s="177"/>
      <c r="S178" s="123"/>
      <c r="T178" s="123"/>
      <c r="U178" s="123"/>
    </row>
    <row r="179" spans="1:21" ht="15.75" customHeight="1">
      <c r="A179" s="110"/>
      <c r="B179" s="177"/>
      <c r="C179" s="177"/>
      <c r="D179" s="177"/>
      <c r="E179" s="177"/>
      <c r="F179" s="177"/>
      <c r="G179" s="177"/>
      <c r="H179" s="177"/>
      <c r="I179" s="177"/>
      <c r="J179" s="177"/>
      <c r="K179" s="177"/>
      <c r="L179" s="177"/>
      <c r="M179" s="177"/>
      <c r="N179" s="177"/>
      <c r="O179" s="177"/>
      <c r="P179" s="177"/>
      <c r="Q179" s="177"/>
      <c r="R179" s="177"/>
      <c r="S179" s="123"/>
      <c r="T179" s="123"/>
      <c r="U179" s="123"/>
    </row>
    <row r="180" spans="1:21" ht="15.75" customHeight="1">
      <c r="A180" s="110"/>
      <c r="B180" s="177"/>
      <c r="C180" s="177"/>
      <c r="D180" s="177"/>
      <c r="E180" s="177"/>
      <c r="F180" s="177"/>
      <c r="G180" s="177"/>
      <c r="H180" s="177"/>
      <c r="I180" s="177"/>
      <c r="J180" s="177"/>
      <c r="K180" s="177"/>
      <c r="L180" s="177"/>
      <c r="M180" s="177"/>
      <c r="N180" s="177"/>
      <c r="O180" s="177"/>
      <c r="P180" s="177"/>
      <c r="Q180" s="177"/>
      <c r="R180" s="177"/>
      <c r="S180" s="123"/>
      <c r="T180" s="123"/>
      <c r="U180" s="123"/>
    </row>
    <row r="181" spans="1:21" ht="15.75" customHeight="1">
      <c r="A181" s="110"/>
      <c r="B181" s="177"/>
      <c r="C181" s="177"/>
      <c r="D181" s="177"/>
      <c r="E181" s="177"/>
      <c r="F181" s="177"/>
      <c r="G181" s="177"/>
      <c r="H181" s="177"/>
      <c r="I181" s="177"/>
      <c r="J181" s="177"/>
      <c r="K181" s="177"/>
      <c r="L181" s="177"/>
      <c r="M181" s="177"/>
      <c r="N181" s="177"/>
      <c r="O181" s="177"/>
      <c r="P181" s="177"/>
      <c r="Q181" s="177"/>
      <c r="R181" s="177"/>
      <c r="S181" s="123"/>
      <c r="T181" s="123"/>
      <c r="U181" s="123"/>
    </row>
    <row r="182" spans="1:21" ht="15.75" customHeight="1">
      <c r="A182" s="110"/>
      <c r="B182" s="177"/>
      <c r="C182" s="177"/>
      <c r="D182" s="177"/>
      <c r="E182" s="177"/>
      <c r="F182" s="177"/>
      <c r="G182" s="177"/>
      <c r="H182" s="177"/>
      <c r="I182" s="177"/>
      <c r="J182" s="177"/>
      <c r="K182" s="177"/>
      <c r="L182" s="177"/>
      <c r="M182" s="177"/>
      <c r="N182" s="177"/>
      <c r="O182" s="177"/>
      <c r="P182" s="177"/>
      <c r="Q182" s="177"/>
      <c r="R182" s="177"/>
      <c r="S182" s="123"/>
      <c r="T182" s="123"/>
      <c r="U182" s="123"/>
    </row>
    <row r="183" spans="1:21" ht="15.75" customHeight="1">
      <c r="A183" s="110"/>
      <c r="B183" s="177"/>
      <c r="C183" s="177"/>
      <c r="D183" s="177"/>
      <c r="E183" s="177"/>
      <c r="F183" s="177"/>
      <c r="G183" s="177"/>
      <c r="H183" s="177"/>
      <c r="I183" s="177"/>
      <c r="J183" s="177"/>
      <c r="K183" s="177"/>
      <c r="L183" s="177"/>
      <c r="M183" s="177"/>
      <c r="N183" s="177"/>
      <c r="O183" s="177"/>
      <c r="P183" s="177"/>
      <c r="Q183" s="177"/>
      <c r="R183" s="177"/>
      <c r="S183" s="123"/>
      <c r="T183" s="123"/>
      <c r="U183" s="123"/>
    </row>
    <row r="184" spans="1:21" ht="15.75" customHeight="1">
      <c r="A184" s="110"/>
      <c r="B184" s="177"/>
      <c r="C184" s="177"/>
      <c r="D184" s="177"/>
      <c r="E184" s="177"/>
      <c r="F184" s="177"/>
      <c r="G184" s="177"/>
      <c r="H184" s="177"/>
      <c r="I184" s="177"/>
      <c r="J184" s="177"/>
      <c r="K184" s="177"/>
      <c r="L184" s="177"/>
      <c r="M184" s="177"/>
      <c r="N184" s="177"/>
      <c r="O184" s="177"/>
      <c r="P184" s="177"/>
      <c r="Q184" s="177"/>
      <c r="R184" s="177"/>
      <c r="S184" s="123"/>
      <c r="T184" s="123"/>
      <c r="U184" s="123"/>
    </row>
    <row r="185" spans="1:21" ht="15.75" customHeight="1">
      <c r="A185" s="110"/>
      <c r="B185" s="177"/>
      <c r="C185" s="177"/>
      <c r="D185" s="177"/>
      <c r="E185" s="177"/>
      <c r="F185" s="177"/>
      <c r="G185" s="177"/>
      <c r="H185" s="177"/>
      <c r="I185" s="177"/>
      <c r="J185" s="177"/>
      <c r="K185" s="177"/>
      <c r="L185" s="177"/>
      <c r="M185" s="177"/>
      <c r="N185" s="177"/>
      <c r="O185" s="177"/>
      <c r="P185" s="177"/>
      <c r="Q185" s="177"/>
      <c r="R185" s="177"/>
      <c r="S185" s="123"/>
      <c r="T185" s="123"/>
      <c r="U185" s="123"/>
    </row>
    <row r="186" spans="1:21" ht="15.75" customHeight="1">
      <c r="A186" s="110"/>
      <c r="B186" s="177"/>
      <c r="C186" s="177"/>
      <c r="D186" s="177"/>
      <c r="E186" s="177"/>
      <c r="F186" s="177"/>
      <c r="G186" s="177"/>
      <c r="H186" s="177"/>
      <c r="I186" s="177"/>
      <c r="J186" s="177"/>
      <c r="K186" s="177"/>
      <c r="L186" s="177"/>
      <c r="M186" s="177"/>
      <c r="N186" s="177"/>
      <c r="O186" s="177"/>
      <c r="P186" s="177"/>
      <c r="Q186" s="177"/>
      <c r="R186" s="177"/>
      <c r="S186" s="123"/>
      <c r="T186" s="123"/>
      <c r="U186" s="123"/>
    </row>
    <row r="187" spans="1:21" ht="15.75" customHeight="1">
      <c r="A187" s="110"/>
      <c r="B187" s="177"/>
      <c r="C187" s="177"/>
      <c r="D187" s="177"/>
      <c r="E187" s="177"/>
      <c r="F187" s="177"/>
      <c r="G187" s="177"/>
      <c r="H187" s="177"/>
      <c r="I187" s="177"/>
      <c r="J187" s="177"/>
      <c r="K187" s="177"/>
      <c r="L187" s="177"/>
      <c r="M187" s="177"/>
      <c r="N187" s="177"/>
      <c r="O187" s="177"/>
      <c r="P187" s="177"/>
      <c r="Q187" s="177"/>
      <c r="R187" s="177"/>
      <c r="S187" s="123"/>
      <c r="T187" s="123"/>
      <c r="U187" s="123"/>
    </row>
    <row r="188" spans="1:21" ht="15.75" customHeight="1">
      <c r="A188" s="110"/>
      <c r="B188" s="177"/>
      <c r="C188" s="177"/>
      <c r="D188" s="177"/>
      <c r="E188" s="177"/>
      <c r="F188" s="177"/>
      <c r="G188" s="177"/>
      <c r="H188" s="177"/>
      <c r="I188" s="177"/>
      <c r="J188" s="177"/>
      <c r="K188" s="177"/>
      <c r="L188" s="177"/>
      <c r="M188" s="177"/>
      <c r="N188" s="177"/>
      <c r="O188" s="177"/>
      <c r="P188" s="177"/>
      <c r="Q188" s="177"/>
      <c r="R188" s="177"/>
      <c r="S188" s="123"/>
      <c r="T188" s="123"/>
      <c r="U188" s="123"/>
    </row>
    <row r="189" spans="1:21" ht="15.75" customHeight="1">
      <c r="A189" s="110"/>
      <c r="B189" s="177"/>
      <c r="C189" s="177"/>
      <c r="D189" s="177"/>
      <c r="E189" s="177"/>
      <c r="F189" s="177"/>
      <c r="G189" s="177"/>
      <c r="H189" s="177"/>
      <c r="I189" s="177"/>
      <c r="J189" s="177"/>
      <c r="K189" s="177"/>
      <c r="L189" s="177"/>
      <c r="M189" s="177"/>
      <c r="N189" s="177"/>
      <c r="O189" s="177"/>
      <c r="P189" s="177"/>
      <c r="Q189" s="177"/>
      <c r="R189" s="177"/>
      <c r="S189" s="123"/>
      <c r="T189" s="123"/>
      <c r="U189" s="123"/>
    </row>
    <row r="190" spans="1:21" ht="15.75" customHeight="1">
      <c r="A190" s="110"/>
      <c r="B190" s="177"/>
      <c r="C190" s="177"/>
      <c r="D190" s="177"/>
      <c r="E190" s="177"/>
      <c r="F190" s="177"/>
      <c r="G190" s="177"/>
      <c r="H190" s="177"/>
      <c r="I190" s="177"/>
      <c r="J190" s="177"/>
      <c r="K190" s="177"/>
      <c r="L190" s="177"/>
      <c r="M190" s="177"/>
      <c r="N190" s="177"/>
      <c r="O190" s="177"/>
      <c r="P190" s="177"/>
      <c r="Q190" s="177"/>
      <c r="R190" s="177"/>
      <c r="S190" s="123"/>
      <c r="T190" s="123"/>
      <c r="U190" s="123"/>
    </row>
    <row r="191" spans="1:21" ht="15.75" customHeight="1">
      <c r="A191" s="110"/>
      <c r="B191" s="177"/>
      <c r="C191" s="177"/>
      <c r="D191" s="177"/>
      <c r="E191" s="177"/>
      <c r="F191" s="177"/>
      <c r="G191" s="177"/>
      <c r="H191" s="177"/>
      <c r="I191" s="177"/>
      <c r="J191" s="177"/>
      <c r="K191" s="177"/>
      <c r="L191" s="177"/>
      <c r="M191" s="177"/>
      <c r="N191" s="177"/>
      <c r="O191" s="177"/>
      <c r="P191" s="177"/>
      <c r="Q191" s="177"/>
      <c r="R191" s="177"/>
      <c r="S191" s="123"/>
      <c r="T191" s="123"/>
      <c r="U191" s="123"/>
    </row>
    <row r="192" spans="1:21" ht="15.75" customHeight="1">
      <c r="A192" s="110"/>
      <c r="B192" s="177"/>
      <c r="C192" s="177"/>
      <c r="D192" s="177"/>
      <c r="E192" s="177"/>
      <c r="F192" s="177"/>
      <c r="G192" s="177"/>
      <c r="H192" s="177"/>
      <c r="I192" s="177"/>
      <c r="J192" s="177"/>
      <c r="K192" s="177"/>
      <c r="L192" s="177"/>
      <c r="M192" s="177"/>
      <c r="N192" s="177"/>
      <c r="O192" s="177"/>
      <c r="P192" s="177"/>
      <c r="Q192" s="177"/>
      <c r="R192" s="177"/>
      <c r="S192" s="123"/>
      <c r="T192" s="123"/>
      <c r="U192" s="123"/>
    </row>
    <row r="193" spans="1:21" ht="15.75" customHeight="1">
      <c r="A193" s="110"/>
      <c r="B193" s="177"/>
      <c r="C193" s="177"/>
      <c r="D193" s="177"/>
      <c r="E193" s="177"/>
      <c r="F193" s="177"/>
      <c r="G193" s="177"/>
      <c r="H193" s="177"/>
      <c r="I193" s="177"/>
      <c r="J193" s="177"/>
      <c r="K193" s="177"/>
      <c r="L193" s="177"/>
      <c r="M193" s="177"/>
      <c r="N193" s="177"/>
      <c r="O193" s="177"/>
      <c r="P193" s="177"/>
      <c r="Q193" s="177"/>
      <c r="R193" s="177"/>
      <c r="S193" s="123"/>
      <c r="T193" s="123"/>
      <c r="U193" s="123"/>
    </row>
    <row r="194" spans="1:21" ht="15.75" customHeight="1">
      <c r="A194" s="110"/>
      <c r="B194" s="177"/>
      <c r="C194" s="177"/>
      <c r="D194" s="177"/>
      <c r="E194" s="177"/>
      <c r="F194" s="177"/>
      <c r="G194" s="177"/>
      <c r="H194" s="177"/>
      <c r="I194" s="177"/>
      <c r="J194" s="177"/>
      <c r="K194" s="177"/>
      <c r="L194" s="177"/>
      <c r="M194" s="177"/>
      <c r="N194" s="177"/>
      <c r="O194" s="177"/>
      <c r="P194" s="177"/>
      <c r="Q194" s="177"/>
      <c r="R194" s="177"/>
      <c r="S194" s="123"/>
      <c r="T194" s="123"/>
      <c r="U194" s="123"/>
    </row>
    <row r="195" spans="1:21" ht="15.75" customHeight="1">
      <c r="A195" s="110"/>
      <c r="B195" s="177"/>
      <c r="C195" s="177"/>
      <c r="D195" s="177"/>
      <c r="E195" s="177"/>
      <c r="F195" s="177"/>
      <c r="G195" s="177"/>
      <c r="H195" s="177"/>
      <c r="I195" s="177"/>
      <c r="J195" s="177"/>
      <c r="K195" s="177"/>
      <c r="L195" s="177"/>
      <c r="M195" s="177"/>
      <c r="N195" s="177"/>
      <c r="O195" s="177"/>
      <c r="P195" s="177"/>
      <c r="Q195" s="177"/>
      <c r="R195" s="177"/>
      <c r="S195" s="123"/>
      <c r="T195" s="123"/>
      <c r="U195" s="123"/>
    </row>
    <row r="196" spans="1:21" ht="15.75" customHeight="1">
      <c r="A196" s="110"/>
      <c r="B196" s="177"/>
      <c r="C196" s="177"/>
      <c r="D196" s="177"/>
      <c r="E196" s="177"/>
      <c r="F196" s="177"/>
      <c r="G196" s="177"/>
      <c r="H196" s="177"/>
      <c r="I196" s="177"/>
      <c r="J196" s="177"/>
      <c r="K196" s="177"/>
      <c r="L196" s="177"/>
      <c r="M196" s="177"/>
      <c r="N196" s="177"/>
      <c r="O196" s="177"/>
      <c r="P196" s="177"/>
      <c r="Q196" s="177"/>
      <c r="R196" s="177"/>
      <c r="S196" s="123"/>
      <c r="T196" s="123"/>
      <c r="U196" s="123"/>
    </row>
    <row r="197" spans="1:21" ht="15.75" customHeight="1">
      <c r="A197" s="110"/>
      <c r="B197" s="177"/>
      <c r="C197" s="177"/>
      <c r="D197" s="177"/>
      <c r="E197" s="177"/>
      <c r="F197" s="177"/>
      <c r="G197" s="177"/>
      <c r="H197" s="177"/>
      <c r="I197" s="177"/>
      <c r="J197" s="177"/>
      <c r="K197" s="177"/>
      <c r="L197" s="177"/>
      <c r="M197" s="177"/>
      <c r="N197" s="177"/>
      <c r="O197" s="177"/>
      <c r="P197" s="177"/>
      <c r="Q197" s="177"/>
      <c r="R197" s="177"/>
      <c r="S197" s="123"/>
      <c r="T197" s="123"/>
      <c r="U197" s="123"/>
    </row>
    <row r="198" spans="1:21" ht="15.75" customHeight="1">
      <c r="A198" s="110"/>
      <c r="B198" s="177"/>
      <c r="C198" s="177"/>
      <c r="D198" s="177"/>
      <c r="E198" s="177"/>
      <c r="F198" s="177"/>
      <c r="G198" s="177"/>
      <c r="H198" s="177"/>
      <c r="I198" s="177"/>
      <c r="J198" s="177"/>
      <c r="K198" s="177"/>
      <c r="L198" s="177"/>
      <c r="M198" s="177"/>
      <c r="N198" s="177"/>
      <c r="O198" s="177"/>
      <c r="P198" s="177"/>
      <c r="Q198" s="177"/>
      <c r="R198" s="177"/>
      <c r="S198" s="123"/>
      <c r="T198" s="123"/>
      <c r="U198" s="123"/>
    </row>
    <row r="199" spans="1:21" ht="15.75" customHeight="1">
      <c r="A199" s="110"/>
      <c r="B199" s="177"/>
      <c r="C199" s="177"/>
      <c r="D199" s="177"/>
      <c r="E199" s="177"/>
      <c r="F199" s="177"/>
      <c r="G199" s="177"/>
      <c r="H199" s="177"/>
      <c r="I199" s="177"/>
      <c r="J199" s="177"/>
      <c r="K199" s="177"/>
      <c r="L199" s="177"/>
      <c r="M199" s="177"/>
      <c r="N199" s="177"/>
      <c r="O199" s="177"/>
      <c r="P199" s="177"/>
      <c r="Q199" s="177"/>
      <c r="R199" s="177"/>
      <c r="S199" s="123"/>
      <c r="T199" s="123"/>
      <c r="U199" s="123"/>
    </row>
    <row r="200" spans="1:21" ht="15.75" customHeight="1">
      <c r="A200" s="110"/>
      <c r="B200" s="177"/>
      <c r="C200" s="177"/>
      <c r="D200" s="177"/>
      <c r="E200" s="177"/>
      <c r="F200" s="177"/>
      <c r="G200" s="177"/>
      <c r="H200" s="177"/>
      <c r="I200" s="177"/>
      <c r="J200" s="177"/>
      <c r="K200" s="177"/>
      <c r="L200" s="177"/>
      <c r="M200" s="177"/>
      <c r="N200" s="177"/>
      <c r="O200" s="177"/>
      <c r="P200" s="177"/>
      <c r="Q200" s="177"/>
      <c r="R200" s="177"/>
      <c r="S200" s="123"/>
      <c r="T200" s="123"/>
      <c r="U200" s="123"/>
    </row>
    <row r="201" spans="1:21" ht="15.75" customHeight="1">
      <c r="A201" s="110"/>
      <c r="B201" s="177"/>
      <c r="C201" s="177"/>
      <c r="D201" s="177"/>
      <c r="E201" s="177"/>
      <c r="F201" s="177"/>
      <c r="G201" s="177"/>
      <c r="H201" s="177"/>
      <c r="I201" s="177"/>
      <c r="J201" s="177"/>
      <c r="K201" s="177"/>
      <c r="L201" s="177"/>
      <c r="M201" s="177"/>
      <c r="N201" s="177"/>
      <c r="O201" s="177"/>
      <c r="P201" s="177"/>
      <c r="Q201" s="177"/>
      <c r="R201" s="177"/>
      <c r="S201" s="123"/>
      <c r="T201" s="123"/>
      <c r="U201" s="123"/>
    </row>
    <row r="202" spans="1:21" ht="15.75" customHeight="1">
      <c r="A202" s="110"/>
      <c r="B202" s="177"/>
      <c r="C202" s="177"/>
      <c r="D202" s="177"/>
      <c r="E202" s="177"/>
      <c r="F202" s="177"/>
      <c r="G202" s="177"/>
      <c r="H202" s="177"/>
      <c r="I202" s="177"/>
      <c r="J202" s="177"/>
      <c r="K202" s="177"/>
      <c r="L202" s="177"/>
      <c r="M202" s="177"/>
      <c r="N202" s="177"/>
      <c r="O202" s="177"/>
      <c r="P202" s="177"/>
      <c r="Q202" s="177"/>
      <c r="R202" s="177"/>
      <c r="S202" s="123"/>
      <c r="T202" s="123"/>
      <c r="U202" s="123"/>
    </row>
    <row r="203" spans="1:21" ht="15.75" customHeight="1">
      <c r="A203" s="110"/>
      <c r="B203" s="177"/>
      <c r="C203" s="177"/>
      <c r="D203" s="177"/>
      <c r="E203" s="177"/>
      <c r="F203" s="177"/>
      <c r="G203" s="177"/>
      <c r="H203" s="177"/>
      <c r="I203" s="177"/>
      <c r="J203" s="177"/>
      <c r="K203" s="177"/>
      <c r="L203" s="177"/>
      <c r="M203" s="177"/>
      <c r="N203" s="177"/>
      <c r="O203" s="177"/>
      <c r="P203" s="177"/>
      <c r="Q203" s="177"/>
      <c r="R203" s="177"/>
      <c r="S203" s="123"/>
      <c r="T203" s="123"/>
      <c r="U203" s="123"/>
    </row>
    <row r="204" spans="1:21" ht="15.75" customHeight="1">
      <c r="A204" s="110"/>
      <c r="B204" s="177"/>
      <c r="C204" s="177"/>
      <c r="D204" s="177"/>
      <c r="E204" s="177"/>
      <c r="F204" s="177"/>
      <c r="G204" s="177"/>
      <c r="H204" s="177"/>
      <c r="I204" s="177"/>
      <c r="J204" s="177"/>
      <c r="K204" s="177"/>
      <c r="L204" s="177"/>
      <c r="M204" s="177"/>
      <c r="N204" s="177"/>
      <c r="O204" s="177"/>
      <c r="P204" s="177"/>
      <c r="Q204" s="177"/>
      <c r="R204" s="177"/>
      <c r="S204" s="123"/>
      <c r="T204" s="123"/>
      <c r="U204" s="123"/>
    </row>
    <row r="205" spans="1:21" ht="15.75" customHeight="1">
      <c r="A205" s="110"/>
      <c r="B205" s="177"/>
      <c r="C205" s="177"/>
      <c r="D205" s="177"/>
      <c r="E205" s="177"/>
      <c r="F205" s="177"/>
      <c r="G205" s="177"/>
      <c r="H205" s="177"/>
      <c r="I205" s="177"/>
      <c r="J205" s="177"/>
      <c r="K205" s="177"/>
      <c r="L205" s="177"/>
      <c r="M205" s="177"/>
      <c r="N205" s="177"/>
      <c r="O205" s="177"/>
      <c r="P205" s="177"/>
      <c r="Q205" s="177"/>
      <c r="R205" s="177"/>
      <c r="S205" s="123"/>
      <c r="T205" s="123"/>
      <c r="U205" s="123"/>
    </row>
    <row r="206" spans="1:21" ht="15.75" customHeight="1">
      <c r="A206" s="110"/>
      <c r="B206" s="177"/>
      <c r="C206" s="177"/>
      <c r="D206" s="177"/>
      <c r="E206" s="177"/>
      <c r="F206" s="177"/>
      <c r="G206" s="177"/>
      <c r="H206" s="177"/>
      <c r="I206" s="177"/>
      <c r="J206" s="177"/>
      <c r="K206" s="177"/>
      <c r="L206" s="177"/>
      <c r="M206" s="177"/>
      <c r="N206" s="177"/>
      <c r="O206" s="177"/>
      <c r="P206" s="177"/>
      <c r="Q206" s="177"/>
      <c r="R206" s="177"/>
      <c r="S206" s="123"/>
      <c r="T206" s="123"/>
      <c r="U206" s="123"/>
    </row>
    <row r="207" spans="1:21" ht="15.75" customHeight="1">
      <c r="A207" s="110"/>
      <c r="B207" s="177"/>
      <c r="C207" s="177"/>
      <c r="D207" s="177"/>
      <c r="E207" s="177"/>
      <c r="F207" s="177"/>
      <c r="G207" s="177"/>
      <c r="H207" s="177"/>
      <c r="I207" s="177"/>
      <c r="J207" s="177"/>
      <c r="K207" s="177"/>
      <c r="L207" s="177"/>
      <c r="M207" s="177"/>
      <c r="N207" s="177"/>
      <c r="O207" s="177"/>
      <c r="P207" s="177"/>
      <c r="Q207" s="177"/>
      <c r="R207" s="177"/>
      <c r="S207" s="123"/>
      <c r="T207" s="123"/>
      <c r="U207" s="123"/>
    </row>
    <row r="208" spans="1:21" ht="15.75" customHeight="1">
      <c r="A208" s="110"/>
      <c r="B208" s="177"/>
      <c r="C208" s="177"/>
      <c r="D208" s="177"/>
      <c r="E208" s="177"/>
      <c r="F208" s="177"/>
      <c r="G208" s="177"/>
      <c r="H208" s="177"/>
      <c r="I208" s="177"/>
      <c r="J208" s="177"/>
      <c r="K208" s="177"/>
      <c r="L208" s="177"/>
      <c r="M208" s="177"/>
      <c r="N208" s="177"/>
      <c r="O208" s="177"/>
      <c r="P208" s="177"/>
      <c r="Q208" s="177"/>
      <c r="R208" s="177"/>
      <c r="S208" s="123"/>
      <c r="T208" s="123"/>
      <c r="U208" s="123"/>
    </row>
    <row r="209" spans="1:21" ht="15.75" customHeight="1">
      <c r="A209" s="110"/>
      <c r="B209" s="177"/>
      <c r="C209" s="177"/>
      <c r="D209" s="177"/>
      <c r="E209" s="177"/>
      <c r="F209" s="177"/>
      <c r="G209" s="177"/>
      <c r="H209" s="177"/>
      <c r="I209" s="177"/>
      <c r="J209" s="177"/>
      <c r="K209" s="177"/>
      <c r="L209" s="177"/>
      <c r="M209" s="177"/>
      <c r="N209" s="177"/>
      <c r="O209" s="177"/>
      <c r="P209" s="177"/>
      <c r="Q209" s="177"/>
      <c r="R209" s="177"/>
      <c r="S209" s="123"/>
      <c r="T209" s="123"/>
      <c r="U209" s="123"/>
    </row>
    <row r="210" spans="1:21" ht="15.75" customHeight="1">
      <c r="A210" s="110"/>
      <c r="B210" s="177"/>
      <c r="C210" s="177"/>
      <c r="D210" s="177"/>
      <c r="E210" s="177"/>
      <c r="F210" s="177"/>
      <c r="G210" s="177"/>
      <c r="H210" s="177"/>
      <c r="I210" s="177"/>
      <c r="J210" s="177"/>
      <c r="K210" s="177"/>
      <c r="L210" s="177"/>
      <c r="M210" s="177"/>
      <c r="N210" s="177"/>
      <c r="O210" s="177"/>
      <c r="P210" s="177"/>
      <c r="Q210" s="177"/>
      <c r="R210" s="177"/>
      <c r="S210" s="123"/>
      <c r="T210" s="123"/>
      <c r="U210" s="123"/>
    </row>
    <row r="211" spans="1:21" ht="15.75" customHeight="1">
      <c r="A211" s="110"/>
      <c r="B211" s="177"/>
      <c r="C211" s="177"/>
      <c r="D211" s="177"/>
      <c r="E211" s="177"/>
      <c r="F211" s="177"/>
      <c r="G211" s="177"/>
      <c r="H211" s="177"/>
      <c r="I211" s="177"/>
      <c r="J211" s="177"/>
      <c r="K211" s="177"/>
      <c r="L211" s="177"/>
      <c r="M211" s="177"/>
      <c r="N211" s="177"/>
      <c r="O211" s="177"/>
      <c r="P211" s="177"/>
      <c r="Q211" s="177"/>
      <c r="R211" s="177"/>
      <c r="S211" s="123"/>
      <c r="T211" s="123"/>
      <c r="U211" s="123"/>
    </row>
    <row r="212" spans="1:21" ht="15.75" customHeight="1">
      <c r="A212" s="110"/>
      <c r="B212" s="177"/>
      <c r="C212" s="177"/>
      <c r="D212" s="177"/>
      <c r="E212" s="177"/>
      <c r="F212" s="177"/>
      <c r="G212" s="177"/>
      <c r="H212" s="177"/>
      <c r="I212" s="177"/>
      <c r="J212" s="177"/>
      <c r="K212" s="177"/>
      <c r="L212" s="177"/>
      <c r="M212" s="177"/>
      <c r="N212" s="177"/>
      <c r="O212" s="177"/>
      <c r="P212" s="177"/>
      <c r="Q212" s="177"/>
      <c r="R212" s="177"/>
      <c r="S212" s="123"/>
      <c r="T212" s="123"/>
      <c r="U212" s="123"/>
    </row>
    <row r="213" spans="1:21" ht="15.75" customHeight="1">
      <c r="A213" s="110"/>
      <c r="B213" s="177"/>
      <c r="C213" s="177"/>
      <c r="D213" s="177"/>
      <c r="E213" s="177"/>
      <c r="F213" s="177"/>
      <c r="G213" s="177"/>
      <c r="H213" s="177"/>
      <c r="I213" s="177"/>
      <c r="J213" s="177"/>
      <c r="K213" s="177"/>
      <c r="L213" s="177"/>
      <c r="M213" s="177"/>
      <c r="N213" s="177"/>
      <c r="O213" s="177"/>
      <c r="P213" s="177"/>
      <c r="Q213" s="177"/>
      <c r="R213" s="177"/>
      <c r="S213" s="123"/>
      <c r="T213" s="123"/>
      <c r="U213" s="123"/>
    </row>
    <row r="214" spans="1:21" ht="15.75" customHeight="1">
      <c r="A214" s="110"/>
      <c r="B214" s="177"/>
      <c r="C214" s="177"/>
      <c r="D214" s="177"/>
      <c r="E214" s="177"/>
      <c r="F214" s="177"/>
      <c r="G214" s="177"/>
      <c r="H214" s="177"/>
      <c r="I214" s="177"/>
      <c r="J214" s="177"/>
      <c r="K214" s="177"/>
      <c r="L214" s="177"/>
      <c r="M214" s="177"/>
      <c r="N214" s="177"/>
      <c r="O214" s="177"/>
      <c r="P214" s="177"/>
      <c r="Q214" s="177"/>
      <c r="R214" s="177"/>
      <c r="S214" s="123"/>
      <c r="T214" s="123"/>
      <c r="U214" s="123"/>
    </row>
    <row r="215" spans="1:21" ht="15.75" customHeight="1">
      <c r="A215" s="110"/>
      <c r="B215" s="177"/>
      <c r="C215" s="177"/>
      <c r="D215" s="177"/>
      <c r="E215" s="177"/>
      <c r="F215" s="177"/>
      <c r="G215" s="177"/>
      <c r="H215" s="177"/>
      <c r="I215" s="177"/>
      <c r="J215" s="177"/>
      <c r="K215" s="177"/>
      <c r="L215" s="177"/>
      <c r="M215" s="177"/>
      <c r="N215" s="177"/>
      <c r="O215" s="177"/>
      <c r="P215" s="177"/>
      <c r="Q215" s="177"/>
      <c r="R215" s="177"/>
      <c r="S215" s="123"/>
      <c r="T215" s="123"/>
      <c r="U215" s="123"/>
    </row>
    <row r="216" spans="1:21" ht="15.75" customHeight="1">
      <c r="A216" s="110"/>
      <c r="B216" s="177"/>
      <c r="C216" s="177"/>
      <c r="D216" s="177"/>
      <c r="E216" s="177"/>
      <c r="F216" s="177"/>
      <c r="G216" s="177"/>
      <c r="H216" s="177"/>
      <c r="I216" s="177"/>
      <c r="J216" s="177"/>
      <c r="K216" s="177"/>
      <c r="L216" s="177"/>
      <c r="M216" s="177"/>
      <c r="N216" s="177"/>
      <c r="O216" s="177"/>
      <c r="P216" s="177"/>
      <c r="Q216" s="177"/>
      <c r="R216" s="177"/>
      <c r="S216" s="123"/>
      <c r="T216" s="123"/>
      <c r="U216" s="123"/>
    </row>
    <row r="217" spans="1:21" ht="15.75" customHeight="1">
      <c r="A217" s="110"/>
      <c r="B217" s="177"/>
      <c r="C217" s="177"/>
      <c r="D217" s="177"/>
      <c r="E217" s="177"/>
      <c r="F217" s="177"/>
      <c r="G217" s="177"/>
      <c r="H217" s="177"/>
      <c r="I217" s="177"/>
      <c r="J217" s="177"/>
      <c r="K217" s="177"/>
      <c r="L217" s="177"/>
      <c r="M217" s="177"/>
      <c r="N217" s="177"/>
      <c r="O217" s="177"/>
      <c r="P217" s="177"/>
      <c r="Q217" s="177"/>
      <c r="R217" s="177"/>
      <c r="S217" s="123"/>
      <c r="T217" s="123"/>
      <c r="U217" s="123"/>
    </row>
    <row r="218" spans="1:21" ht="15.75" customHeight="1">
      <c r="A218" s="110"/>
      <c r="B218" s="177"/>
      <c r="C218" s="177"/>
      <c r="D218" s="177"/>
      <c r="E218" s="177"/>
      <c r="F218" s="177"/>
      <c r="G218" s="177"/>
      <c r="H218" s="177"/>
      <c r="I218" s="177"/>
      <c r="J218" s="177"/>
      <c r="K218" s="177"/>
      <c r="L218" s="177"/>
      <c r="M218" s="177"/>
      <c r="N218" s="177"/>
      <c r="O218" s="177"/>
      <c r="P218" s="177"/>
      <c r="Q218" s="177"/>
      <c r="R218" s="177"/>
      <c r="S218" s="123"/>
      <c r="T218" s="123"/>
      <c r="U218" s="123"/>
    </row>
    <row r="219" spans="1:21" ht="15.75" customHeight="1">
      <c r="A219" s="110"/>
      <c r="B219" s="177"/>
      <c r="C219" s="177"/>
      <c r="D219" s="177"/>
      <c r="E219" s="177"/>
      <c r="F219" s="177"/>
      <c r="G219" s="177"/>
      <c r="H219" s="177"/>
      <c r="I219" s="177"/>
      <c r="J219" s="177"/>
      <c r="K219" s="177"/>
      <c r="L219" s="177"/>
      <c r="M219" s="177"/>
      <c r="N219" s="177"/>
      <c r="O219" s="177"/>
      <c r="P219" s="177"/>
      <c r="Q219" s="177"/>
      <c r="R219" s="177"/>
      <c r="S219" s="123"/>
      <c r="T219" s="123"/>
      <c r="U219" s="123"/>
    </row>
    <row r="220" spans="1:21" ht="15.75" customHeight="1">
      <c r="A220" s="110"/>
      <c r="B220" s="177"/>
      <c r="C220" s="177"/>
      <c r="D220" s="177"/>
      <c r="E220" s="177"/>
      <c r="F220" s="177"/>
      <c r="G220" s="177"/>
      <c r="H220" s="177"/>
      <c r="I220" s="177"/>
      <c r="J220" s="177"/>
      <c r="K220" s="177"/>
      <c r="L220" s="177"/>
      <c r="M220" s="177"/>
      <c r="N220" s="177"/>
      <c r="O220" s="177"/>
      <c r="P220" s="177"/>
      <c r="Q220" s="177"/>
      <c r="R220" s="177"/>
      <c r="S220" s="123"/>
      <c r="T220" s="123"/>
      <c r="U220" s="123"/>
    </row>
    <row r="221" spans="1:21" ht="15.75" customHeight="1">
      <c r="A221" s="110"/>
      <c r="B221" s="177"/>
      <c r="C221" s="177"/>
      <c r="D221" s="177"/>
      <c r="E221" s="177"/>
      <c r="F221" s="177"/>
      <c r="G221" s="177"/>
      <c r="H221" s="177"/>
      <c r="I221" s="177"/>
      <c r="J221" s="177"/>
      <c r="K221" s="177"/>
      <c r="L221" s="177"/>
      <c r="M221" s="177"/>
      <c r="N221" s="177"/>
      <c r="O221" s="177"/>
      <c r="P221" s="177"/>
      <c r="Q221" s="177"/>
      <c r="R221" s="177"/>
      <c r="S221" s="123"/>
      <c r="T221" s="123"/>
      <c r="U221" s="123"/>
    </row>
    <row r="222" spans="1:21" ht="15.75" customHeight="1">
      <c r="A222" s="110"/>
      <c r="B222" s="177"/>
      <c r="C222" s="177"/>
      <c r="D222" s="177"/>
      <c r="E222" s="177"/>
      <c r="F222" s="177"/>
      <c r="G222" s="177"/>
      <c r="H222" s="177"/>
      <c r="I222" s="177"/>
      <c r="J222" s="177"/>
      <c r="K222" s="177"/>
      <c r="L222" s="177"/>
      <c r="M222" s="177"/>
      <c r="N222" s="177"/>
      <c r="O222" s="177"/>
      <c r="P222" s="177"/>
      <c r="Q222" s="177"/>
      <c r="R222" s="177"/>
      <c r="S222" s="123"/>
      <c r="T222" s="123"/>
      <c r="U222" s="123"/>
    </row>
    <row r="223" spans="1:21" ht="15.75" customHeight="1">
      <c r="A223" s="110"/>
      <c r="B223" s="177"/>
      <c r="C223" s="177"/>
      <c r="D223" s="177"/>
      <c r="E223" s="177"/>
      <c r="F223" s="177"/>
      <c r="G223" s="177"/>
      <c r="H223" s="177"/>
      <c r="I223" s="177"/>
      <c r="J223" s="177"/>
      <c r="K223" s="177"/>
      <c r="L223" s="177"/>
      <c r="M223" s="177"/>
      <c r="N223" s="177"/>
      <c r="O223" s="177"/>
      <c r="P223" s="177"/>
      <c r="Q223" s="177"/>
      <c r="R223" s="177"/>
      <c r="S223" s="123"/>
      <c r="T223" s="123"/>
      <c r="U223" s="123"/>
    </row>
    <row r="224" spans="1:21" ht="15.75" customHeight="1">
      <c r="A224" s="110"/>
      <c r="B224" s="177"/>
      <c r="C224" s="177"/>
      <c r="D224" s="177"/>
      <c r="E224" s="177"/>
      <c r="F224" s="177"/>
      <c r="G224" s="177"/>
      <c r="H224" s="177"/>
      <c r="I224" s="177"/>
      <c r="J224" s="177"/>
      <c r="K224" s="177"/>
      <c r="L224" s="177"/>
      <c r="M224" s="177"/>
      <c r="N224" s="177"/>
      <c r="O224" s="177"/>
      <c r="P224" s="177"/>
      <c r="Q224" s="177"/>
      <c r="R224" s="177"/>
      <c r="S224" s="123"/>
      <c r="T224" s="123"/>
      <c r="U224" s="123"/>
    </row>
    <row r="225" spans="1:21" ht="15.75" customHeight="1">
      <c r="A225" s="110"/>
      <c r="B225" s="177"/>
      <c r="C225" s="177"/>
      <c r="D225" s="177"/>
      <c r="E225" s="177"/>
      <c r="F225" s="177"/>
      <c r="G225" s="177"/>
      <c r="H225" s="177"/>
      <c r="I225" s="177"/>
      <c r="J225" s="177"/>
      <c r="K225" s="177"/>
      <c r="L225" s="177"/>
      <c r="M225" s="177"/>
      <c r="N225" s="177"/>
      <c r="O225" s="177"/>
      <c r="P225" s="177"/>
      <c r="Q225" s="177"/>
      <c r="R225" s="177"/>
      <c r="S225" s="123"/>
      <c r="T225" s="123"/>
      <c r="U225" s="123"/>
    </row>
    <row r="226" spans="1:21" ht="15.75" customHeight="1"/>
    <row r="227" spans="1:21" ht="15.75" customHeight="1"/>
    <row r="228" spans="1:21" ht="15.75" customHeight="1"/>
    <row r="229" spans="1:21" ht="15.75" customHeight="1"/>
    <row r="230" spans="1:21" ht="15.75" customHeight="1"/>
    <row r="231" spans="1:21" ht="15.75" customHeight="1"/>
    <row r="232" spans="1:21" ht="15.75" customHeight="1"/>
    <row r="233" spans="1:21" ht="15.75" customHeight="1"/>
    <row r="234" spans="1:21" ht="15.75" customHeight="1"/>
    <row r="235" spans="1:21" ht="15.75" customHeight="1"/>
    <row r="236" spans="1:21" ht="15.75" customHeight="1"/>
    <row r="237" spans="1:21" ht="15.75" customHeight="1"/>
    <row r="238" spans="1:21" ht="15.75" customHeight="1"/>
    <row r="239" spans="1:21" ht="15.75" customHeight="1"/>
    <row r="240" spans="1:21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</sheetData>
  <mergeCells count="93">
    <mergeCell ref="P12:R12"/>
    <mergeCell ref="P13:R13"/>
    <mergeCell ref="P14:R14"/>
    <mergeCell ref="B3:K3"/>
    <mergeCell ref="L3:R3"/>
    <mergeCell ref="L5:N5"/>
    <mergeCell ref="P5:R5"/>
    <mergeCell ref="L15:R15"/>
    <mergeCell ref="I9:K9"/>
    <mergeCell ref="L9:N9"/>
    <mergeCell ref="P9:R9"/>
    <mergeCell ref="I10:K10"/>
    <mergeCell ref="L10:N10"/>
    <mergeCell ref="I12:K12"/>
    <mergeCell ref="I13:K13"/>
    <mergeCell ref="L13:N13"/>
    <mergeCell ref="L14:N14"/>
    <mergeCell ref="P10:R10"/>
    <mergeCell ref="L11:R11"/>
    <mergeCell ref="B1:L1"/>
    <mergeCell ref="M1:R1"/>
    <mergeCell ref="B2:D2"/>
    <mergeCell ref="E2:K2"/>
    <mergeCell ref="L2:R2"/>
    <mergeCell ref="L20:N20"/>
    <mergeCell ref="P20:R20"/>
    <mergeCell ref="E21:R24"/>
    <mergeCell ref="L16:N16"/>
    <mergeCell ref="P16:R16"/>
    <mergeCell ref="L17:N17"/>
    <mergeCell ref="P17:R17"/>
    <mergeCell ref="L18:N18"/>
    <mergeCell ref="P18:R18"/>
    <mergeCell ref="L19:R19"/>
    <mergeCell ref="E14:G14"/>
    <mergeCell ref="I14:K14"/>
    <mergeCell ref="E15:K15"/>
    <mergeCell ref="E16:G16"/>
    <mergeCell ref="I16:K16"/>
    <mergeCell ref="I17:K17"/>
    <mergeCell ref="I18:K18"/>
    <mergeCell ref="I20:K20"/>
    <mergeCell ref="E18:G18"/>
    <mergeCell ref="E20:G20"/>
    <mergeCell ref="E17:G17"/>
    <mergeCell ref="E19:K19"/>
    <mergeCell ref="B9:B12"/>
    <mergeCell ref="C9:D9"/>
    <mergeCell ref="C10:D10"/>
    <mergeCell ref="C11:D11"/>
    <mergeCell ref="C16:D16"/>
    <mergeCell ref="C14:D14"/>
    <mergeCell ref="C15:D15"/>
    <mergeCell ref="B13:B16"/>
    <mergeCell ref="B17:B20"/>
    <mergeCell ref="B21:B24"/>
    <mergeCell ref="C17:D17"/>
    <mergeCell ref="C18:D18"/>
    <mergeCell ref="C19:D19"/>
    <mergeCell ref="C20:D20"/>
    <mergeCell ref="C21:D21"/>
    <mergeCell ref="C22:D22"/>
    <mergeCell ref="C23:D23"/>
    <mergeCell ref="C24:D24"/>
    <mergeCell ref="L6:N6"/>
    <mergeCell ref="I8:K8"/>
    <mergeCell ref="L8:N8"/>
    <mergeCell ref="C12:D12"/>
    <mergeCell ref="C13:D13"/>
    <mergeCell ref="C8:D8"/>
    <mergeCell ref="E8:G8"/>
    <mergeCell ref="E9:G9"/>
    <mergeCell ref="E10:G10"/>
    <mergeCell ref="E11:K11"/>
    <mergeCell ref="E12:G12"/>
    <mergeCell ref="E13:G13"/>
    <mergeCell ref="L12:N12"/>
    <mergeCell ref="O25:R25"/>
    <mergeCell ref="E7:K7"/>
    <mergeCell ref="L7:R7"/>
    <mergeCell ref="B4:D4"/>
    <mergeCell ref="E4:K4"/>
    <mergeCell ref="L4:R4"/>
    <mergeCell ref="B5:B8"/>
    <mergeCell ref="E5:G5"/>
    <mergeCell ref="I5:K5"/>
    <mergeCell ref="P6:R6"/>
    <mergeCell ref="P8:R8"/>
    <mergeCell ref="C5:D5"/>
    <mergeCell ref="C7:D7"/>
    <mergeCell ref="C6:D6"/>
    <mergeCell ref="E6:G6"/>
    <mergeCell ref="I6:K6"/>
  </mergeCells>
  <phoneticPr fontId="42"/>
  <pageMargins left="0.19685039370078741" right="0.19685039370078741" top="0.39370078740157483" bottom="0.19685039370078741" header="0" footer="0"/>
  <pageSetup paperSize="9" scale="12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M996"/>
  <sheetViews>
    <sheetView showGridLines="0" topLeftCell="A16" workbookViewId="0">
      <selection activeCell="B9" sqref="B1:R1048576"/>
    </sheetView>
  </sheetViews>
  <sheetFormatPr defaultColWidth="12.625" defaultRowHeight="15" customHeight="1"/>
  <cols>
    <col min="1" max="1" width="2.25" customWidth="1"/>
    <col min="2" max="18" width="3.25" style="175" customWidth="1"/>
    <col min="19" max="21" width="6.25" style="126" customWidth="1"/>
    <col min="22" max="22" width="2.875" customWidth="1"/>
    <col min="23" max="23" width="10.25" customWidth="1"/>
    <col min="24" max="24" width="2.125" customWidth="1"/>
    <col min="25" max="39" width="6.25" customWidth="1"/>
  </cols>
  <sheetData>
    <row r="1" spans="1:39" ht="19.5" customHeight="1">
      <c r="A1" s="114"/>
      <c r="B1" s="248" t="s">
        <v>305</v>
      </c>
      <c r="C1" s="249"/>
      <c r="D1" s="249"/>
      <c r="E1" s="249"/>
      <c r="F1" s="249"/>
      <c r="G1" s="249"/>
      <c r="H1" s="249"/>
      <c r="I1" s="249"/>
      <c r="J1" s="249"/>
      <c r="K1" s="249"/>
      <c r="L1" s="250"/>
      <c r="M1" s="248" t="s">
        <v>248</v>
      </c>
      <c r="N1" s="249"/>
      <c r="O1" s="249"/>
      <c r="P1" s="249"/>
      <c r="Q1" s="249"/>
      <c r="R1" s="250"/>
      <c r="S1" s="153"/>
      <c r="T1" s="153"/>
      <c r="U1" s="153"/>
      <c r="V1" s="1"/>
      <c r="W1" s="107" t="s">
        <v>249</v>
      </c>
      <c r="X1" s="107"/>
      <c r="Y1" s="107"/>
      <c r="Z1" s="1"/>
      <c r="AA1" s="1"/>
      <c r="AB1" s="1"/>
      <c r="AC1" s="1"/>
      <c r="AL1" s="1"/>
      <c r="AM1" s="1"/>
    </row>
    <row r="2" spans="1:39" ht="19.5" customHeight="1">
      <c r="A2" s="114"/>
      <c r="B2" s="251" t="s">
        <v>250</v>
      </c>
      <c r="C2" s="249"/>
      <c r="D2" s="250"/>
      <c r="E2" s="252" t="s">
        <v>29</v>
      </c>
      <c r="F2" s="253"/>
      <c r="G2" s="253"/>
      <c r="H2" s="253"/>
      <c r="I2" s="253"/>
      <c r="J2" s="253"/>
      <c r="K2" s="253"/>
      <c r="L2" s="254" t="s">
        <v>251</v>
      </c>
      <c r="M2" s="249"/>
      <c r="N2" s="249"/>
      <c r="O2" s="249"/>
      <c r="P2" s="249"/>
      <c r="Q2" s="249"/>
      <c r="R2" s="250"/>
      <c r="S2" s="153"/>
      <c r="T2" s="153"/>
      <c r="U2" s="153"/>
      <c r="V2" s="1"/>
      <c r="W2" s="1" t="s">
        <v>252</v>
      </c>
      <c r="X2" s="1" t="s">
        <v>253</v>
      </c>
      <c r="Y2" s="58" t="s">
        <v>254</v>
      </c>
      <c r="Z2" s="1"/>
      <c r="AA2" s="1"/>
      <c r="AB2" s="1"/>
      <c r="AC2" s="1"/>
      <c r="AL2" s="1"/>
      <c r="AM2" s="1"/>
    </row>
    <row r="3" spans="1:39" ht="19.5" customHeight="1">
      <c r="A3" s="114"/>
      <c r="B3" s="213"/>
      <c r="C3" s="214"/>
      <c r="D3" s="215"/>
      <c r="E3" s="255"/>
      <c r="F3" s="214"/>
      <c r="G3" s="214"/>
      <c r="H3" s="214"/>
      <c r="I3" s="214"/>
      <c r="J3" s="214"/>
      <c r="K3" s="215"/>
      <c r="L3" s="213"/>
      <c r="M3" s="214"/>
      <c r="N3" s="214"/>
      <c r="O3" s="214"/>
      <c r="P3" s="214"/>
      <c r="Q3" s="214"/>
      <c r="R3" s="215"/>
      <c r="S3" s="153"/>
      <c r="T3" s="153"/>
      <c r="U3" s="153"/>
      <c r="V3" s="1"/>
      <c r="W3" s="1"/>
      <c r="X3" s="1"/>
      <c r="Y3" s="1" t="s">
        <v>255</v>
      </c>
      <c r="Z3" s="1"/>
      <c r="AA3" s="1"/>
      <c r="AB3" s="1"/>
      <c r="AC3" s="1"/>
      <c r="AL3" s="1"/>
      <c r="AM3" s="1"/>
    </row>
    <row r="4" spans="1:39" ht="19.5" customHeight="1">
      <c r="A4" s="115"/>
      <c r="B4" s="216"/>
      <c r="C4" s="217"/>
      <c r="D4" s="218"/>
      <c r="E4" s="219" t="s">
        <v>256</v>
      </c>
      <c r="F4" s="217"/>
      <c r="G4" s="217"/>
      <c r="H4" s="217"/>
      <c r="I4" s="217"/>
      <c r="J4" s="217"/>
      <c r="K4" s="218"/>
      <c r="L4" s="219" t="s">
        <v>257</v>
      </c>
      <c r="M4" s="217"/>
      <c r="N4" s="217"/>
      <c r="O4" s="217"/>
      <c r="P4" s="217"/>
      <c r="Q4" s="217"/>
      <c r="R4" s="218"/>
      <c r="S4" s="153"/>
      <c r="T4" s="153"/>
      <c r="U4" s="153"/>
      <c r="V4" s="1"/>
      <c r="W4" s="1"/>
      <c r="X4" s="1"/>
      <c r="Y4" s="1" t="s">
        <v>258</v>
      </c>
      <c r="Z4" s="1"/>
      <c r="AA4" s="1"/>
      <c r="AB4" s="1"/>
      <c r="AC4" s="1"/>
      <c r="AL4" s="1"/>
      <c r="AM4" s="1"/>
    </row>
    <row r="5" spans="1:39" ht="19.5" customHeight="1">
      <c r="A5" s="115"/>
      <c r="B5" s="232">
        <v>1</v>
      </c>
      <c r="C5" s="207">
        <v>1.5347222222222221</v>
      </c>
      <c r="D5" s="208"/>
      <c r="E5" s="541" t="s">
        <v>25</v>
      </c>
      <c r="F5" s="542"/>
      <c r="G5" s="543"/>
      <c r="H5" s="132">
        <v>68</v>
      </c>
      <c r="I5" s="562" t="s">
        <v>54</v>
      </c>
      <c r="J5" s="542"/>
      <c r="K5" s="563"/>
      <c r="L5" s="564" t="s">
        <v>9</v>
      </c>
      <c r="M5" s="542"/>
      <c r="N5" s="543"/>
      <c r="O5" s="132">
        <v>74</v>
      </c>
      <c r="P5" s="564" t="s">
        <v>19</v>
      </c>
      <c r="Q5" s="542"/>
      <c r="R5" s="563"/>
      <c r="S5" s="153"/>
      <c r="T5" s="153"/>
      <c r="U5" s="153"/>
      <c r="V5" s="1"/>
      <c r="W5" s="5" t="s">
        <v>259</v>
      </c>
      <c r="X5" s="1" t="s">
        <v>253</v>
      </c>
      <c r="Y5" s="1" t="s">
        <v>260</v>
      </c>
      <c r="Z5" s="1"/>
      <c r="AA5" s="1"/>
      <c r="AB5" s="1"/>
      <c r="AC5" s="1"/>
      <c r="AL5" s="1"/>
      <c r="AM5" s="1"/>
    </row>
    <row r="6" spans="1:39" ht="19.5" customHeight="1">
      <c r="A6" s="115"/>
      <c r="B6" s="233"/>
      <c r="C6" s="209" t="s">
        <v>261</v>
      </c>
      <c r="D6" s="210"/>
      <c r="E6" s="549"/>
      <c r="F6" s="224"/>
      <c r="G6" s="225"/>
      <c r="H6" s="199"/>
      <c r="I6" s="550"/>
      <c r="J6" s="224"/>
      <c r="K6" s="210"/>
      <c r="L6" s="544"/>
      <c r="M6" s="224"/>
      <c r="N6" s="225"/>
      <c r="O6" s="168"/>
      <c r="P6" s="551"/>
      <c r="Q6" s="224"/>
      <c r="R6" s="210"/>
      <c r="S6" s="153"/>
      <c r="T6" s="153"/>
      <c r="U6" s="153"/>
      <c r="V6" s="1"/>
      <c r="W6" s="1"/>
      <c r="X6" s="1"/>
      <c r="Y6" s="1" t="s">
        <v>262</v>
      </c>
      <c r="Z6" s="1"/>
      <c r="AA6" s="1"/>
      <c r="AB6" s="1"/>
      <c r="AC6" s="1"/>
      <c r="AL6" s="1"/>
      <c r="AM6" s="1"/>
    </row>
    <row r="7" spans="1:39" ht="19.5" customHeight="1">
      <c r="A7" s="115"/>
      <c r="B7" s="233"/>
      <c r="C7" s="211" t="s">
        <v>263</v>
      </c>
      <c r="D7" s="212"/>
      <c r="E7" s="548" t="s">
        <v>23</v>
      </c>
      <c r="F7" s="546"/>
      <c r="G7" s="546"/>
      <c r="H7" s="546"/>
      <c r="I7" s="546"/>
      <c r="J7" s="546"/>
      <c r="K7" s="547"/>
      <c r="L7" s="545" t="s">
        <v>29</v>
      </c>
      <c r="M7" s="546"/>
      <c r="N7" s="546"/>
      <c r="O7" s="546"/>
      <c r="P7" s="546"/>
      <c r="Q7" s="546"/>
      <c r="R7" s="547"/>
      <c r="S7" s="153"/>
      <c r="T7" s="153"/>
      <c r="U7" s="153"/>
      <c r="V7" s="1"/>
      <c r="W7" s="1" t="s">
        <v>264</v>
      </c>
      <c r="X7" s="1" t="s">
        <v>253</v>
      </c>
      <c r="Y7" s="1" t="s">
        <v>265</v>
      </c>
      <c r="Z7" s="1"/>
      <c r="AA7" s="1"/>
      <c r="AB7" s="1"/>
      <c r="AC7" s="1"/>
      <c r="AL7" s="1"/>
      <c r="AM7" s="1"/>
    </row>
    <row r="8" spans="1:39" ht="19.5" customHeight="1">
      <c r="A8" s="115"/>
      <c r="B8" s="234"/>
      <c r="C8" s="205" t="s">
        <v>266</v>
      </c>
      <c r="D8" s="206"/>
      <c r="E8" s="566" t="s">
        <v>291</v>
      </c>
      <c r="F8" s="214"/>
      <c r="G8" s="215"/>
      <c r="H8" s="133"/>
      <c r="I8" s="567" t="s">
        <v>291</v>
      </c>
      <c r="J8" s="214"/>
      <c r="K8" s="568"/>
      <c r="L8" s="554" t="s">
        <v>291</v>
      </c>
      <c r="M8" s="471"/>
      <c r="N8" s="555"/>
      <c r="O8" s="134"/>
      <c r="P8" s="552" t="s">
        <v>291</v>
      </c>
      <c r="Q8" s="471"/>
      <c r="R8" s="553"/>
      <c r="S8" s="153"/>
      <c r="T8" s="153"/>
      <c r="U8" s="153"/>
      <c r="V8" s="1"/>
      <c r="W8" s="1" t="s">
        <v>267</v>
      </c>
      <c r="X8" s="1" t="s">
        <v>253</v>
      </c>
      <c r="Y8" s="1" t="s">
        <v>268</v>
      </c>
      <c r="Z8" s="1"/>
      <c r="AA8" s="1"/>
      <c r="AB8" s="1"/>
      <c r="AC8" s="1"/>
      <c r="AL8" s="1"/>
      <c r="AM8" s="1"/>
    </row>
    <row r="9" spans="1:39" ht="19.5" customHeight="1">
      <c r="A9" s="115"/>
      <c r="B9" s="232">
        <v>2</v>
      </c>
      <c r="C9" s="207">
        <v>0.57986111111111116</v>
      </c>
      <c r="D9" s="208"/>
      <c r="E9" s="565" t="s">
        <v>21</v>
      </c>
      <c r="F9" s="249"/>
      <c r="G9" s="250"/>
      <c r="H9" s="135">
        <v>69</v>
      </c>
      <c r="I9" s="569" t="s">
        <v>79</v>
      </c>
      <c r="J9" s="249"/>
      <c r="K9" s="570"/>
      <c r="L9" s="559" t="s">
        <v>43</v>
      </c>
      <c r="M9" s="557"/>
      <c r="N9" s="560"/>
      <c r="O9" s="135">
        <v>75</v>
      </c>
      <c r="P9" s="559" t="s">
        <v>54</v>
      </c>
      <c r="Q9" s="557"/>
      <c r="R9" s="558"/>
      <c r="S9" s="153"/>
      <c r="T9" s="153"/>
      <c r="U9" s="153"/>
      <c r="V9" s="1"/>
      <c r="W9" s="1" t="s">
        <v>269</v>
      </c>
      <c r="X9" s="1" t="s">
        <v>253</v>
      </c>
      <c r="Y9" s="1" t="s">
        <v>270</v>
      </c>
      <c r="Z9" s="1"/>
      <c r="AA9" s="1"/>
      <c r="AB9" s="1"/>
      <c r="AC9" s="1"/>
      <c r="AL9" s="1"/>
      <c r="AM9" s="1"/>
    </row>
    <row r="10" spans="1:39" ht="19.5" customHeight="1">
      <c r="A10" s="115"/>
      <c r="B10" s="233"/>
      <c r="C10" s="209" t="s">
        <v>261</v>
      </c>
      <c r="D10" s="210"/>
      <c r="E10" s="549"/>
      <c r="F10" s="224"/>
      <c r="G10" s="225"/>
      <c r="H10" s="199"/>
      <c r="I10" s="550"/>
      <c r="J10" s="224"/>
      <c r="K10" s="210"/>
      <c r="L10" s="544"/>
      <c r="M10" s="224"/>
      <c r="N10" s="225"/>
      <c r="O10" s="168"/>
      <c r="P10" s="551"/>
      <c r="Q10" s="224"/>
      <c r="R10" s="210"/>
      <c r="S10" s="153"/>
      <c r="T10" s="153"/>
      <c r="U10" s="153"/>
      <c r="V10" s="1"/>
      <c r="W10" s="1" t="s">
        <v>271</v>
      </c>
      <c r="X10" s="1" t="s">
        <v>253</v>
      </c>
      <c r="Y10" s="1" t="s">
        <v>272</v>
      </c>
      <c r="Z10" s="1"/>
      <c r="AA10" s="1"/>
      <c r="AB10" s="1"/>
      <c r="AC10" s="1"/>
      <c r="AL10" s="1"/>
      <c r="AM10" s="1"/>
    </row>
    <row r="11" spans="1:39" ht="19.5" customHeight="1">
      <c r="A11" s="115"/>
      <c r="B11" s="233"/>
      <c r="C11" s="211" t="s">
        <v>263</v>
      </c>
      <c r="D11" s="212"/>
      <c r="E11" s="548" t="s">
        <v>29</v>
      </c>
      <c r="F11" s="546"/>
      <c r="G11" s="546"/>
      <c r="H11" s="546"/>
      <c r="I11" s="546"/>
      <c r="J11" s="546"/>
      <c r="K11" s="547"/>
      <c r="L11" s="545" t="s">
        <v>47</v>
      </c>
      <c r="M11" s="546"/>
      <c r="N11" s="546"/>
      <c r="O11" s="546"/>
      <c r="P11" s="546"/>
      <c r="Q11" s="546"/>
      <c r="R11" s="547"/>
      <c r="S11" s="153"/>
      <c r="T11" s="153"/>
      <c r="U11" s="153"/>
      <c r="V11" s="1"/>
      <c r="W11" s="1" t="s">
        <v>273</v>
      </c>
      <c r="X11" s="1" t="s">
        <v>253</v>
      </c>
      <c r="Y11" s="1" t="s">
        <v>274</v>
      </c>
      <c r="Z11" s="1"/>
      <c r="AA11" s="1"/>
      <c r="AB11" s="1"/>
      <c r="AC11" s="1"/>
      <c r="AL11" s="1"/>
      <c r="AM11" s="1"/>
    </row>
    <row r="12" spans="1:39" ht="19.5" customHeight="1">
      <c r="A12" s="115"/>
      <c r="B12" s="234"/>
      <c r="C12" s="205" t="s">
        <v>266</v>
      </c>
      <c r="D12" s="206"/>
      <c r="E12" s="554" t="s">
        <v>291</v>
      </c>
      <c r="F12" s="471"/>
      <c r="G12" s="555"/>
      <c r="H12" s="134"/>
      <c r="I12" s="552" t="s">
        <v>291</v>
      </c>
      <c r="J12" s="471"/>
      <c r="K12" s="553"/>
      <c r="L12" s="554" t="s">
        <v>291</v>
      </c>
      <c r="M12" s="471"/>
      <c r="N12" s="555"/>
      <c r="O12" s="134"/>
      <c r="P12" s="552" t="s">
        <v>291</v>
      </c>
      <c r="Q12" s="471"/>
      <c r="R12" s="553"/>
      <c r="S12" s="153"/>
      <c r="T12" s="153"/>
      <c r="U12" s="153"/>
      <c r="V12" s="1"/>
      <c r="W12" s="1" t="s">
        <v>275</v>
      </c>
      <c r="X12" s="1" t="s">
        <v>253</v>
      </c>
      <c r="Y12" s="1" t="s">
        <v>276</v>
      </c>
      <c r="Z12" s="1"/>
      <c r="AA12" s="1"/>
      <c r="AB12" s="1"/>
      <c r="AC12" s="1"/>
      <c r="AL12" s="1"/>
      <c r="AM12" s="1"/>
    </row>
    <row r="13" spans="1:39" ht="19.5" customHeight="1">
      <c r="A13" s="115"/>
      <c r="B13" s="232">
        <v>3</v>
      </c>
      <c r="C13" s="207">
        <v>0.625</v>
      </c>
      <c r="D13" s="208"/>
      <c r="E13" s="561" t="s">
        <v>23</v>
      </c>
      <c r="F13" s="557"/>
      <c r="G13" s="560"/>
      <c r="H13" s="135">
        <v>70</v>
      </c>
      <c r="I13" s="556" t="s">
        <v>25</v>
      </c>
      <c r="J13" s="557"/>
      <c r="K13" s="558"/>
      <c r="L13" s="559" t="s">
        <v>29</v>
      </c>
      <c r="M13" s="557"/>
      <c r="N13" s="560"/>
      <c r="O13" s="135">
        <v>76</v>
      </c>
      <c r="P13" s="559" t="s">
        <v>9</v>
      </c>
      <c r="Q13" s="557"/>
      <c r="R13" s="558"/>
      <c r="S13" s="153"/>
      <c r="T13" s="153"/>
      <c r="U13" s="153"/>
      <c r="V13" s="1"/>
      <c r="W13" s="1"/>
      <c r="X13" s="1"/>
      <c r="Y13" s="1" t="s">
        <v>277</v>
      </c>
      <c r="Z13" s="1"/>
      <c r="AA13" s="1"/>
      <c r="AB13" s="1"/>
      <c r="AC13" s="1"/>
      <c r="AL13" s="1"/>
      <c r="AM13" s="1"/>
    </row>
    <row r="14" spans="1:39" ht="19.5" customHeight="1">
      <c r="A14" s="115"/>
      <c r="B14" s="233"/>
      <c r="C14" s="209" t="s">
        <v>261</v>
      </c>
      <c r="D14" s="210"/>
      <c r="E14" s="549"/>
      <c r="F14" s="224"/>
      <c r="G14" s="225"/>
      <c r="H14" s="199"/>
      <c r="I14" s="550"/>
      <c r="J14" s="224"/>
      <c r="K14" s="210"/>
      <c r="L14" s="544"/>
      <c r="M14" s="224"/>
      <c r="N14" s="225"/>
      <c r="O14" s="168"/>
      <c r="P14" s="551"/>
      <c r="Q14" s="224"/>
      <c r="R14" s="210"/>
      <c r="S14" s="153"/>
      <c r="T14" s="153"/>
      <c r="U14" s="153"/>
      <c r="V14" s="1"/>
      <c r="W14" s="1" t="s">
        <v>278</v>
      </c>
      <c r="X14" s="1"/>
      <c r="Y14" s="1" t="s">
        <v>279</v>
      </c>
      <c r="Z14" s="1"/>
      <c r="AA14" s="1"/>
      <c r="AB14" s="1"/>
      <c r="AC14" s="1"/>
      <c r="AL14" s="1"/>
      <c r="AM14" s="1"/>
    </row>
    <row r="15" spans="1:39" ht="19.5" customHeight="1">
      <c r="A15" s="115"/>
      <c r="B15" s="233"/>
      <c r="C15" s="211" t="s">
        <v>263</v>
      </c>
      <c r="D15" s="212"/>
      <c r="E15" s="548" t="s">
        <v>21</v>
      </c>
      <c r="F15" s="546"/>
      <c r="G15" s="546"/>
      <c r="H15" s="546"/>
      <c r="I15" s="546"/>
      <c r="J15" s="546"/>
      <c r="K15" s="547"/>
      <c r="L15" s="545" t="s">
        <v>54</v>
      </c>
      <c r="M15" s="546"/>
      <c r="N15" s="546"/>
      <c r="O15" s="546"/>
      <c r="P15" s="546"/>
      <c r="Q15" s="546"/>
      <c r="R15" s="547"/>
      <c r="S15" s="153"/>
      <c r="T15" s="153"/>
      <c r="U15" s="153"/>
      <c r="V15" s="1"/>
      <c r="W15" s="1"/>
      <c r="X15" s="1"/>
      <c r="Y15" s="1" t="s">
        <v>280</v>
      </c>
      <c r="Z15" s="1"/>
      <c r="AA15" s="1"/>
      <c r="AB15" s="1"/>
      <c r="AC15" s="1"/>
      <c r="AL15" s="1"/>
      <c r="AM15" s="1"/>
    </row>
    <row r="16" spans="1:39" ht="19.5" customHeight="1">
      <c r="A16" s="115"/>
      <c r="B16" s="234"/>
      <c r="C16" s="205" t="s">
        <v>266</v>
      </c>
      <c r="D16" s="206"/>
      <c r="E16" s="554" t="s">
        <v>291</v>
      </c>
      <c r="F16" s="471"/>
      <c r="G16" s="555"/>
      <c r="H16" s="134"/>
      <c r="I16" s="552" t="s">
        <v>291</v>
      </c>
      <c r="J16" s="471"/>
      <c r="K16" s="553"/>
      <c r="L16" s="554" t="s">
        <v>291</v>
      </c>
      <c r="M16" s="471"/>
      <c r="N16" s="555"/>
      <c r="O16" s="134"/>
      <c r="P16" s="552" t="s">
        <v>291</v>
      </c>
      <c r="Q16" s="471"/>
      <c r="R16" s="553"/>
      <c r="S16" s="153"/>
      <c r="T16" s="153"/>
      <c r="U16" s="153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</row>
    <row r="17" spans="1:39" ht="19.5" customHeight="1">
      <c r="A17" s="115"/>
      <c r="B17" s="232">
        <v>4</v>
      </c>
      <c r="C17" s="207">
        <v>0.67013888888888884</v>
      </c>
      <c r="D17" s="208"/>
      <c r="E17" s="561" t="s">
        <v>79</v>
      </c>
      <c r="F17" s="557"/>
      <c r="G17" s="560"/>
      <c r="H17" s="135">
        <v>71</v>
      </c>
      <c r="I17" s="556" t="s">
        <v>29</v>
      </c>
      <c r="J17" s="557"/>
      <c r="K17" s="558"/>
      <c r="L17" s="559" t="s">
        <v>47</v>
      </c>
      <c r="M17" s="557"/>
      <c r="N17" s="560"/>
      <c r="O17" s="135">
        <v>77</v>
      </c>
      <c r="P17" s="559" t="s">
        <v>43</v>
      </c>
      <c r="Q17" s="557"/>
      <c r="R17" s="558"/>
      <c r="S17" s="153"/>
      <c r="T17" s="153"/>
      <c r="U17" s="153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</row>
    <row r="18" spans="1:39" ht="19.5" customHeight="1">
      <c r="A18" s="115"/>
      <c r="B18" s="233"/>
      <c r="C18" s="209" t="s">
        <v>261</v>
      </c>
      <c r="D18" s="210"/>
      <c r="E18" s="549"/>
      <c r="F18" s="224"/>
      <c r="G18" s="225"/>
      <c r="H18" s="199"/>
      <c r="I18" s="550"/>
      <c r="J18" s="224"/>
      <c r="K18" s="210"/>
      <c r="L18" s="544"/>
      <c r="M18" s="224"/>
      <c r="N18" s="225"/>
      <c r="O18" s="168"/>
      <c r="P18" s="551"/>
      <c r="Q18" s="224"/>
      <c r="R18" s="210"/>
      <c r="S18" s="153"/>
      <c r="T18" s="153"/>
      <c r="U18" s="153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</row>
    <row r="19" spans="1:39" ht="19.5" customHeight="1">
      <c r="A19" s="115"/>
      <c r="B19" s="233"/>
      <c r="C19" s="211" t="s">
        <v>263</v>
      </c>
      <c r="D19" s="212"/>
      <c r="E19" s="548" t="s">
        <v>25</v>
      </c>
      <c r="F19" s="546"/>
      <c r="G19" s="546"/>
      <c r="H19" s="546"/>
      <c r="I19" s="546"/>
      <c r="J19" s="546"/>
      <c r="K19" s="547"/>
      <c r="L19" s="545" t="s">
        <v>9</v>
      </c>
      <c r="M19" s="546"/>
      <c r="N19" s="546"/>
      <c r="O19" s="546"/>
      <c r="P19" s="546"/>
      <c r="Q19" s="546"/>
      <c r="R19" s="547"/>
      <c r="S19" s="153"/>
      <c r="T19" s="153"/>
      <c r="U19" s="153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</row>
    <row r="20" spans="1:39" ht="19.5" customHeight="1">
      <c r="A20" s="115"/>
      <c r="B20" s="234"/>
      <c r="C20" s="205" t="s">
        <v>266</v>
      </c>
      <c r="D20" s="206"/>
      <c r="E20" s="554" t="s">
        <v>291</v>
      </c>
      <c r="F20" s="471"/>
      <c r="G20" s="555"/>
      <c r="H20" s="134"/>
      <c r="I20" s="552" t="s">
        <v>291</v>
      </c>
      <c r="J20" s="471"/>
      <c r="K20" s="553"/>
      <c r="L20" s="554" t="s">
        <v>291</v>
      </c>
      <c r="M20" s="471"/>
      <c r="N20" s="555"/>
      <c r="O20" s="134"/>
      <c r="P20" s="552" t="s">
        <v>291</v>
      </c>
      <c r="Q20" s="471"/>
      <c r="R20" s="553"/>
      <c r="S20" s="153"/>
      <c r="T20" s="153"/>
      <c r="U20" s="153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</row>
    <row r="21" spans="1:39" ht="19.5" customHeight="1">
      <c r="A21" s="115"/>
      <c r="B21" s="232">
        <v>5</v>
      </c>
      <c r="C21" s="207">
        <v>0.71527777777777779</v>
      </c>
      <c r="D21" s="208"/>
      <c r="E21" s="561" t="s">
        <v>54</v>
      </c>
      <c r="F21" s="557"/>
      <c r="G21" s="560"/>
      <c r="H21" s="135">
        <v>72</v>
      </c>
      <c r="I21" s="556" t="s">
        <v>23</v>
      </c>
      <c r="J21" s="557"/>
      <c r="K21" s="558"/>
      <c r="L21" s="559" t="s">
        <v>19</v>
      </c>
      <c r="M21" s="557"/>
      <c r="N21" s="560"/>
      <c r="O21" s="135">
        <v>78</v>
      </c>
      <c r="P21" s="559" t="s">
        <v>29</v>
      </c>
      <c r="Q21" s="557"/>
      <c r="R21" s="558"/>
      <c r="S21" s="153"/>
      <c r="T21" s="153"/>
      <c r="U21" s="153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</row>
    <row r="22" spans="1:39" ht="19.5" customHeight="1">
      <c r="A22" s="115"/>
      <c r="B22" s="233"/>
      <c r="C22" s="209" t="s">
        <v>261</v>
      </c>
      <c r="D22" s="210"/>
      <c r="E22" s="549"/>
      <c r="F22" s="224"/>
      <c r="G22" s="225"/>
      <c r="H22" s="199"/>
      <c r="I22" s="550"/>
      <c r="J22" s="224"/>
      <c r="K22" s="210"/>
      <c r="L22" s="544"/>
      <c r="M22" s="224"/>
      <c r="N22" s="225"/>
      <c r="O22" s="168"/>
      <c r="P22" s="551"/>
      <c r="Q22" s="224"/>
      <c r="R22" s="210"/>
      <c r="S22" s="153"/>
      <c r="T22" s="153"/>
      <c r="U22" s="153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</row>
    <row r="23" spans="1:39" ht="19.5" customHeight="1">
      <c r="A23" s="115"/>
      <c r="B23" s="233"/>
      <c r="C23" s="211" t="s">
        <v>263</v>
      </c>
      <c r="D23" s="212"/>
      <c r="E23" s="548" t="s">
        <v>79</v>
      </c>
      <c r="F23" s="546"/>
      <c r="G23" s="546"/>
      <c r="H23" s="546"/>
      <c r="I23" s="546"/>
      <c r="J23" s="546"/>
      <c r="K23" s="547"/>
      <c r="L23" s="545" t="s">
        <v>43</v>
      </c>
      <c r="M23" s="546"/>
      <c r="N23" s="546"/>
      <c r="O23" s="546"/>
      <c r="P23" s="546"/>
      <c r="Q23" s="546"/>
      <c r="R23" s="547"/>
      <c r="S23" s="153"/>
      <c r="T23" s="153"/>
      <c r="U23" s="153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</row>
    <row r="24" spans="1:39" ht="19.5" customHeight="1">
      <c r="A24" s="115"/>
      <c r="B24" s="234"/>
      <c r="C24" s="205" t="s">
        <v>266</v>
      </c>
      <c r="D24" s="206"/>
      <c r="E24" s="554" t="s">
        <v>291</v>
      </c>
      <c r="F24" s="471"/>
      <c r="G24" s="555"/>
      <c r="H24" s="134"/>
      <c r="I24" s="552" t="s">
        <v>291</v>
      </c>
      <c r="J24" s="471"/>
      <c r="K24" s="553"/>
      <c r="L24" s="554" t="s">
        <v>291</v>
      </c>
      <c r="M24" s="471"/>
      <c r="N24" s="555"/>
      <c r="O24" s="134"/>
      <c r="P24" s="552" t="s">
        <v>291</v>
      </c>
      <c r="Q24" s="471"/>
      <c r="R24" s="553"/>
      <c r="S24" s="153"/>
      <c r="T24" s="153"/>
      <c r="U24" s="153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</row>
    <row r="25" spans="1:39" ht="19.5" customHeight="1">
      <c r="A25" s="114"/>
      <c r="B25" s="232">
        <v>6</v>
      </c>
      <c r="C25" s="235">
        <v>0.76041666666666663</v>
      </c>
      <c r="D25" s="208"/>
      <c r="E25" s="561" t="s">
        <v>29</v>
      </c>
      <c r="F25" s="557"/>
      <c r="G25" s="560"/>
      <c r="H25" s="135">
        <v>73</v>
      </c>
      <c r="I25" s="556" t="s">
        <v>21</v>
      </c>
      <c r="J25" s="557"/>
      <c r="K25" s="558"/>
      <c r="L25" s="559" t="s">
        <v>54</v>
      </c>
      <c r="M25" s="557"/>
      <c r="N25" s="560"/>
      <c r="O25" s="135">
        <v>79</v>
      </c>
      <c r="P25" s="559" t="s">
        <v>47</v>
      </c>
      <c r="Q25" s="557"/>
      <c r="R25" s="558"/>
      <c r="S25" s="153"/>
      <c r="T25" s="153"/>
      <c r="U25" s="153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</row>
    <row r="26" spans="1:39" ht="19.5" customHeight="1">
      <c r="A26" s="1"/>
      <c r="B26" s="233"/>
      <c r="C26" s="209" t="s">
        <v>261</v>
      </c>
      <c r="D26" s="210"/>
      <c r="E26" s="549"/>
      <c r="F26" s="224"/>
      <c r="G26" s="225"/>
      <c r="H26" s="199"/>
      <c r="I26" s="550"/>
      <c r="J26" s="224"/>
      <c r="K26" s="210"/>
      <c r="L26" s="544"/>
      <c r="M26" s="224"/>
      <c r="N26" s="225"/>
      <c r="O26" s="168"/>
      <c r="P26" s="551"/>
      <c r="Q26" s="224"/>
      <c r="R26" s="210"/>
      <c r="S26" s="153"/>
      <c r="T26" s="153"/>
      <c r="U26" s="153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</row>
    <row r="27" spans="1:39" ht="19.5" customHeight="1">
      <c r="A27" s="1"/>
      <c r="B27" s="233"/>
      <c r="C27" s="211" t="s">
        <v>263</v>
      </c>
      <c r="D27" s="212"/>
      <c r="E27" s="548" t="s">
        <v>54</v>
      </c>
      <c r="F27" s="546"/>
      <c r="G27" s="546"/>
      <c r="H27" s="546"/>
      <c r="I27" s="546"/>
      <c r="J27" s="546"/>
      <c r="K27" s="547"/>
      <c r="L27" s="545" t="s">
        <v>19</v>
      </c>
      <c r="M27" s="546"/>
      <c r="N27" s="546"/>
      <c r="O27" s="546"/>
      <c r="P27" s="546"/>
      <c r="Q27" s="546"/>
      <c r="R27" s="547"/>
      <c r="S27" s="153"/>
      <c r="T27" s="153"/>
      <c r="U27" s="153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</row>
    <row r="28" spans="1:39" ht="19.5" customHeight="1" thickBot="1">
      <c r="A28" s="1"/>
      <c r="B28" s="234"/>
      <c r="C28" s="205" t="s">
        <v>266</v>
      </c>
      <c r="D28" s="206"/>
      <c r="E28" s="554" t="s">
        <v>291</v>
      </c>
      <c r="F28" s="471"/>
      <c r="G28" s="555"/>
      <c r="H28" s="134"/>
      <c r="I28" s="552" t="s">
        <v>291</v>
      </c>
      <c r="J28" s="471"/>
      <c r="K28" s="553"/>
      <c r="L28" s="554" t="s">
        <v>291</v>
      </c>
      <c r="M28" s="471"/>
      <c r="N28" s="555"/>
      <c r="O28" s="134"/>
      <c r="P28" s="552" t="s">
        <v>291</v>
      </c>
      <c r="Q28" s="471"/>
      <c r="R28" s="553"/>
      <c r="S28" s="153"/>
      <c r="T28" s="153"/>
      <c r="U28" s="153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</row>
    <row r="29" spans="1:39" ht="19.5" customHeight="1">
      <c r="A29" s="1"/>
      <c r="B29" s="136"/>
      <c r="C29" s="136"/>
      <c r="D29" s="136"/>
      <c r="E29" s="136"/>
      <c r="F29" s="136"/>
      <c r="G29" s="136"/>
      <c r="H29" s="136"/>
      <c r="I29" s="136"/>
      <c r="J29" s="136"/>
      <c r="K29" s="136"/>
      <c r="L29" s="136"/>
      <c r="M29" s="136"/>
      <c r="N29" s="136"/>
      <c r="O29" s="204" t="s">
        <v>338</v>
      </c>
      <c r="P29" s="204"/>
      <c r="Q29" s="204"/>
      <c r="R29" s="204"/>
      <c r="S29" s="160"/>
      <c r="T29" s="160"/>
      <c r="U29" s="160"/>
      <c r="V29" s="1"/>
      <c r="AL29" s="1"/>
      <c r="AM29" s="1"/>
    </row>
    <row r="30" spans="1:39" ht="19.5" customHeight="1">
      <c r="A30" s="1"/>
      <c r="B30" s="122"/>
      <c r="C30" s="122"/>
      <c r="D30" s="122"/>
      <c r="E30" s="122"/>
      <c r="F30" s="122"/>
      <c r="G30" s="122"/>
      <c r="H30" s="122"/>
      <c r="I30" s="122"/>
      <c r="J30" s="122"/>
      <c r="K30" s="122"/>
      <c r="L30" s="122"/>
      <c r="M30" s="122"/>
      <c r="N30" s="122"/>
      <c r="O30" s="122"/>
      <c r="P30" s="122"/>
      <c r="Q30" s="122"/>
      <c r="R30" s="122"/>
      <c r="S30" s="122"/>
      <c r="T30" s="122"/>
      <c r="U30" s="122"/>
      <c r="V30" s="1"/>
      <c r="AL30" s="1"/>
      <c r="AM30" s="1"/>
    </row>
    <row r="31" spans="1:39" ht="19.5" customHeight="1">
      <c r="A31" s="1"/>
      <c r="B31" s="122"/>
      <c r="C31" s="122"/>
      <c r="D31" s="122"/>
      <c r="E31" s="122"/>
      <c r="F31" s="122"/>
      <c r="G31" s="122"/>
      <c r="H31" s="122"/>
      <c r="I31" s="122"/>
      <c r="J31" s="122"/>
      <c r="K31" s="122"/>
      <c r="L31" s="122"/>
      <c r="M31" s="122"/>
      <c r="N31" s="122"/>
      <c r="O31" s="122"/>
      <c r="P31" s="122"/>
      <c r="Q31" s="122"/>
      <c r="R31" s="122"/>
      <c r="S31" s="122"/>
      <c r="T31" s="122"/>
      <c r="U31" s="122"/>
      <c r="V31" s="1"/>
      <c r="AL31" s="1"/>
      <c r="AM31" s="1"/>
    </row>
    <row r="32" spans="1:39" ht="15.75" customHeight="1">
      <c r="A32" s="1"/>
      <c r="B32" s="122"/>
      <c r="C32" s="122"/>
      <c r="D32" s="122"/>
      <c r="E32" s="122"/>
      <c r="F32" s="122"/>
      <c r="G32" s="122"/>
      <c r="H32" s="122"/>
      <c r="I32" s="122"/>
      <c r="J32" s="122"/>
      <c r="K32" s="122"/>
      <c r="L32" s="122"/>
      <c r="M32" s="122"/>
      <c r="N32" s="122"/>
      <c r="O32" s="122"/>
      <c r="P32" s="122"/>
      <c r="Q32" s="122"/>
      <c r="R32" s="122"/>
      <c r="S32" s="122"/>
      <c r="T32" s="122"/>
      <c r="U32" s="122"/>
      <c r="V32" s="1"/>
      <c r="AL32" s="1"/>
      <c r="AM32" s="1"/>
    </row>
    <row r="33" spans="1:39" ht="15.75" customHeight="1">
      <c r="A33" s="1"/>
      <c r="B33" s="122"/>
      <c r="C33" s="122"/>
      <c r="D33" s="122"/>
      <c r="E33" s="122"/>
      <c r="F33" s="122"/>
      <c r="G33" s="122"/>
      <c r="H33" s="122"/>
      <c r="I33" s="122"/>
      <c r="J33" s="122"/>
      <c r="K33" s="122"/>
      <c r="L33" s="122"/>
      <c r="M33" s="122"/>
      <c r="N33" s="122"/>
      <c r="O33" s="122"/>
      <c r="P33" s="122"/>
      <c r="Q33" s="122"/>
      <c r="R33" s="122"/>
      <c r="S33" s="122"/>
      <c r="T33" s="122"/>
      <c r="U33" s="122"/>
      <c r="V33" s="1"/>
      <c r="AL33" s="1"/>
      <c r="AM33" s="1"/>
    </row>
    <row r="34" spans="1:39" ht="15.75" customHeight="1">
      <c r="A34" s="1"/>
      <c r="B34" s="122"/>
      <c r="C34" s="122"/>
      <c r="D34" s="122"/>
      <c r="E34" s="122"/>
      <c r="F34" s="122"/>
      <c r="G34" s="122"/>
      <c r="H34" s="122"/>
      <c r="I34" s="122"/>
      <c r="J34" s="122"/>
      <c r="K34" s="122"/>
      <c r="L34" s="122"/>
      <c r="M34" s="122"/>
      <c r="N34" s="122"/>
      <c r="O34" s="122"/>
      <c r="P34" s="122"/>
      <c r="Q34" s="122"/>
      <c r="R34" s="122"/>
      <c r="S34" s="122"/>
      <c r="T34" s="122"/>
      <c r="U34" s="122"/>
      <c r="V34" s="1"/>
      <c r="AL34" s="1"/>
      <c r="AM34" s="1"/>
    </row>
    <row r="35" spans="1:39" ht="15.75" customHeight="1">
      <c r="A35" s="1"/>
      <c r="B35" s="122"/>
      <c r="C35" s="122"/>
      <c r="D35" s="122"/>
      <c r="E35" s="122"/>
      <c r="F35" s="122"/>
      <c r="G35" s="122"/>
      <c r="H35" s="122"/>
      <c r="I35" s="122"/>
      <c r="J35" s="122"/>
      <c r="K35" s="122"/>
      <c r="L35" s="122"/>
      <c r="M35" s="122"/>
      <c r="N35" s="122"/>
      <c r="O35" s="122"/>
      <c r="P35" s="122"/>
      <c r="Q35" s="122"/>
      <c r="R35" s="122"/>
      <c r="S35" s="122"/>
      <c r="T35" s="122"/>
      <c r="U35" s="122"/>
      <c r="V35" s="1"/>
      <c r="AL35" s="1"/>
      <c r="AM35" s="1"/>
    </row>
    <row r="36" spans="1:39" ht="15.75" customHeight="1">
      <c r="A36" s="1"/>
      <c r="B36" s="122"/>
      <c r="C36" s="122"/>
      <c r="D36" s="122"/>
      <c r="E36" s="122"/>
      <c r="F36" s="122"/>
      <c r="G36" s="122"/>
      <c r="H36" s="122"/>
      <c r="I36" s="122"/>
      <c r="J36" s="122"/>
      <c r="K36" s="122"/>
      <c r="L36" s="122"/>
      <c r="M36" s="122"/>
      <c r="N36" s="122"/>
      <c r="O36" s="122"/>
      <c r="P36" s="122"/>
      <c r="Q36" s="122"/>
      <c r="R36" s="122"/>
      <c r="S36" s="122"/>
      <c r="T36" s="122"/>
      <c r="U36" s="122"/>
      <c r="V36" s="1"/>
      <c r="AL36" s="1"/>
      <c r="AM36" s="1"/>
    </row>
    <row r="37" spans="1:39" ht="15.75" customHeight="1">
      <c r="A37" s="1"/>
      <c r="B37" s="122"/>
      <c r="C37" s="122"/>
      <c r="D37" s="122"/>
      <c r="E37" s="122"/>
      <c r="F37" s="122"/>
      <c r="G37" s="122"/>
      <c r="H37" s="122"/>
      <c r="I37" s="122"/>
      <c r="J37" s="122"/>
      <c r="K37" s="122"/>
      <c r="L37" s="122"/>
      <c r="M37" s="122"/>
      <c r="N37" s="122"/>
      <c r="O37" s="122"/>
      <c r="P37" s="122"/>
      <c r="Q37" s="122"/>
      <c r="R37" s="122"/>
      <c r="S37" s="122"/>
      <c r="T37" s="122"/>
      <c r="U37" s="122"/>
      <c r="V37" s="1"/>
      <c r="AL37" s="1"/>
      <c r="AM37" s="1"/>
    </row>
    <row r="38" spans="1:39" ht="15.75" customHeight="1">
      <c r="A38" s="1"/>
      <c r="B38" s="122"/>
      <c r="C38" s="122"/>
      <c r="D38" s="122"/>
      <c r="E38" s="122"/>
      <c r="F38" s="122"/>
      <c r="G38" s="122"/>
      <c r="H38" s="122"/>
      <c r="I38" s="122"/>
      <c r="J38" s="122"/>
      <c r="K38" s="122"/>
      <c r="L38" s="122"/>
      <c r="M38" s="122"/>
      <c r="N38" s="122"/>
      <c r="O38" s="122"/>
      <c r="P38" s="122"/>
      <c r="Q38" s="122"/>
      <c r="R38" s="122"/>
      <c r="S38" s="122"/>
      <c r="T38" s="122"/>
      <c r="U38" s="122"/>
      <c r="V38" s="1"/>
      <c r="AL38" s="1"/>
      <c r="AM38" s="1"/>
    </row>
    <row r="39" spans="1:39" ht="15.75" customHeight="1">
      <c r="A39" s="1"/>
      <c r="B39" s="122"/>
      <c r="C39" s="122"/>
      <c r="D39" s="122"/>
      <c r="E39" s="122"/>
      <c r="F39" s="122"/>
      <c r="G39" s="122"/>
      <c r="H39" s="122"/>
      <c r="I39" s="122"/>
      <c r="J39" s="122"/>
      <c r="K39" s="122"/>
      <c r="L39" s="122"/>
      <c r="M39" s="122"/>
      <c r="N39" s="122"/>
      <c r="O39" s="122"/>
      <c r="P39" s="122"/>
      <c r="Q39" s="122"/>
      <c r="R39" s="122"/>
      <c r="S39" s="122"/>
      <c r="T39" s="122"/>
      <c r="U39" s="122"/>
      <c r="V39" s="1"/>
      <c r="AL39" s="1"/>
      <c r="AM39" s="1"/>
    </row>
    <row r="40" spans="1:39" ht="15.75" customHeight="1">
      <c r="A40" s="1"/>
      <c r="B40" s="122"/>
      <c r="C40" s="122"/>
      <c r="D40" s="122"/>
      <c r="E40" s="122"/>
      <c r="F40" s="122"/>
      <c r="G40" s="122"/>
      <c r="H40" s="122"/>
      <c r="I40" s="122"/>
      <c r="J40" s="122"/>
      <c r="K40" s="122"/>
      <c r="L40" s="122"/>
      <c r="M40" s="122"/>
      <c r="N40" s="122"/>
      <c r="O40" s="122"/>
      <c r="P40" s="122"/>
      <c r="Q40" s="122"/>
      <c r="R40" s="122"/>
      <c r="S40" s="122"/>
      <c r="T40" s="122"/>
      <c r="U40" s="122"/>
      <c r="V40" s="1"/>
      <c r="AL40" s="1"/>
      <c r="AM40" s="1"/>
    </row>
    <row r="41" spans="1:39" ht="15.75" customHeight="1">
      <c r="A41" s="1"/>
      <c r="B41" s="122"/>
      <c r="C41" s="122"/>
      <c r="D41" s="122"/>
      <c r="E41" s="122"/>
      <c r="F41" s="122"/>
      <c r="G41" s="122"/>
      <c r="H41" s="122"/>
      <c r="I41" s="122"/>
      <c r="J41" s="122"/>
      <c r="K41" s="122"/>
      <c r="L41" s="122"/>
      <c r="M41" s="122"/>
      <c r="N41" s="122"/>
      <c r="O41" s="122"/>
      <c r="P41" s="122"/>
      <c r="Q41" s="122"/>
      <c r="R41" s="122"/>
      <c r="S41" s="122"/>
      <c r="T41" s="122"/>
      <c r="U41" s="122"/>
      <c r="V41" s="1"/>
      <c r="AL41" s="1"/>
      <c r="AM41" s="1"/>
    </row>
    <row r="42" spans="1:39" ht="15.75" customHeight="1">
      <c r="A42" s="1"/>
      <c r="B42" s="122"/>
      <c r="C42" s="122"/>
      <c r="D42" s="122"/>
      <c r="E42" s="122"/>
      <c r="F42" s="122"/>
      <c r="G42" s="122"/>
      <c r="H42" s="122"/>
      <c r="I42" s="122"/>
      <c r="J42" s="122"/>
      <c r="K42" s="122"/>
      <c r="L42" s="122"/>
      <c r="M42" s="122"/>
      <c r="N42" s="122"/>
      <c r="O42" s="122"/>
      <c r="P42" s="122"/>
      <c r="Q42" s="122"/>
      <c r="R42" s="122"/>
      <c r="S42" s="122"/>
      <c r="T42" s="122"/>
      <c r="U42" s="122"/>
      <c r="V42" s="1"/>
      <c r="AL42" s="1"/>
      <c r="AM42" s="1"/>
    </row>
    <row r="43" spans="1:39" ht="15.75" customHeight="1">
      <c r="A43" s="1"/>
      <c r="B43" s="122"/>
      <c r="C43" s="122"/>
      <c r="D43" s="122"/>
      <c r="E43" s="122"/>
      <c r="F43" s="122"/>
      <c r="G43" s="122"/>
      <c r="H43" s="122"/>
      <c r="I43" s="122"/>
      <c r="J43" s="122"/>
      <c r="K43" s="122"/>
      <c r="L43" s="122"/>
      <c r="M43" s="122"/>
      <c r="N43" s="122"/>
      <c r="O43" s="122"/>
      <c r="P43" s="122"/>
      <c r="Q43" s="122"/>
      <c r="R43" s="122"/>
      <c r="S43" s="122"/>
      <c r="T43" s="122"/>
      <c r="U43" s="122"/>
      <c r="V43" s="1"/>
      <c r="AL43" s="1"/>
      <c r="AM43" s="1"/>
    </row>
    <row r="44" spans="1:39" ht="15.75" customHeight="1">
      <c r="A44" s="1"/>
      <c r="B44" s="122"/>
      <c r="C44" s="122"/>
      <c r="D44" s="122"/>
      <c r="E44" s="122"/>
      <c r="F44" s="122"/>
      <c r="G44" s="122"/>
      <c r="H44" s="122"/>
      <c r="I44" s="122"/>
      <c r="J44" s="122"/>
      <c r="K44" s="122"/>
      <c r="L44" s="122"/>
      <c r="M44" s="122"/>
      <c r="N44" s="122"/>
      <c r="O44" s="122"/>
      <c r="P44" s="122"/>
      <c r="Q44" s="122"/>
      <c r="R44" s="122"/>
      <c r="S44" s="122"/>
      <c r="T44" s="122"/>
      <c r="U44" s="122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</row>
    <row r="45" spans="1:39" ht="15.75" customHeight="1">
      <c r="A45" s="1"/>
      <c r="B45" s="122"/>
      <c r="C45" s="122"/>
      <c r="D45" s="122"/>
      <c r="E45" s="122"/>
      <c r="F45" s="122"/>
      <c r="G45" s="122"/>
      <c r="H45" s="122"/>
      <c r="I45" s="122"/>
      <c r="J45" s="122"/>
      <c r="K45" s="122"/>
      <c r="L45" s="122"/>
      <c r="M45" s="122"/>
      <c r="N45" s="122"/>
      <c r="O45" s="122"/>
      <c r="P45" s="122"/>
      <c r="Q45" s="122"/>
      <c r="R45" s="122"/>
      <c r="S45" s="122"/>
      <c r="T45" s="122"/>
      <c r="U45" s="122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</row>
    <row r="46" spans="1:39" ht="15.75" customHeight="1">
      <c r="A46" s="1"/>
      <c r="B46" s="122"/>
      <c r="C46" s="122"/>
      <c r="D46" s="122"/>
      <c r="E46" s="122"/>
      <c r="F46" s="122"/>
      <c r="G46" s="122"/>
      <c r="H46" s="122"/>
      <c r="I46" s="122"/>
      <c r="J46" s="122"/>
      <c r="K46" s="122"/>
      <c r="L46" s="122"/>
      <c r="M46" s="122"/>
      <c r="N46" s="122"/>
      <c r="O46" s="122"/>
      <c r="P46" s="122"/>
      <c r="Q46" s="122"/>
      <c r="R46" s="122"/>
      <c r="S46" s="122"/>
      <c r="T46" s="122"/>
      <c r="U46" s="122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</row>
    <row r="47" spans="1:39" ht="15.75" customHeight="1">
      <c r="A47" s="1"/>
      <c r="B47" s="122"/>
      <c r="C47" s="122"/>
      <c r="D47" s="122"/>
      <c r="E47" s="122"/>
      <c r="F47" s="122"/>
      <c r="G47" s="122"/>
      <c r="H47" s="122"/>
      <c r="I47" s="122"/>
      <c r="J47" s="122"/>
      <c r="K47" s="122"/>
      <c r="L47" s="122"/>
      <c r="M47" s="122"/>
      <c r="N47" s="122"/>
      <c r="O47" s="122"/>
      <c r="P47" s="122"/>
      <c r="Q47" s="122"/>
      <c r="R47" s="122"/>
      <c r="S47" s="122"/>
      <c r="T47" s="122"/>
      <c r="U47" s="122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</row>
    <row r="48" spans="1:39" ht="15.75" customHeight="1">
      <c r="A48" s="1"/>
      <c r="B48" s="122"/>
      <c r="C48" s="122"/>
      <c r="D48" s="122"/>
      <c r="E48" s="122"/>
      <c r="F48" s="122"/>
      <c r="G48" s="122"/>
      <c r="H48" s="122"/>
      <c r="I48" s="122"/>
      <c r="J48" s="122"/>
      <c r="K48" s="122"/>
      <c r="L48" s="122"/>
      <c r="M48" s="122"/>
      <c r="N48" s="122"/>
      <c r="O48" s="122"/>
      <c r="P48" s="122"/>
      <c r="Q48" s="122"/>
      <c r="R48" s="122"/>
      <c r="S48" s="122"/>
      <c r="T48" s="122"/>
      <c r="U48" s="122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</row>
    <row r="49" spans="1:39" ht="15.75" customHeight="1">
      <c r="A49" s="1"/>
      <c r="B49" s="122"/>
      <c r="C49" s="122"/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</row>
    <row r="50" spans="1:39" ht="15.75" customHeight="1">
      <c r="A50" s="1"/>
      <c r="B50" s="122"/>
      <c r="C50" s="122"/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</row>
    <row r="51" spans="1:39" ht="15.75" customHeight="1">
      <c r="A51" s="1"/>
      <c r="B51" s="122"/>
      <c r="C51" s="122"/>
      <c r="D51" s="122"/>
      <c r="E51" s="122"/>
      <c r="F51" s="122"/>
      <c r="G51" s="122"/>
      <c r="H51" s="122"/>
      <c r="I51" s="122"/>
      <c r="J51" s="122"/>
      <c r="K51" s="122"/>
      <c r="L51" s="122"/>
      <c r="M51" s="122"/>
      <c r="N51" s="122"/>
      <c r="O51" s="122"/>
      <c r="P51" s="122"/>
      <c r="Q51" s="122"/>
      <c r="R51" s="122"/>
      <c r="S51" s="122"/>
      <c r="T51" s="122"/>
      <c r="U51" s="122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</row>
    <row r="52" spans="1:39" ht="15.75" customHeight="1">
      <c r="A52" s="1"/>
      <c r="B52" s="122"/>
      <c r="C52" s="122"/>
      <c r="D52" s="122"/>
      <c r="E52" s="122"/>
      <c r="F52" s="122"/>
      <c r="G52" s="122"/>
      <c r="H52" s="122"/>
      <c r="I52" s="122"/>
      <c r="J52" s="122"/>
      <c r="K52" s="122"/>
      <c r="L52" s="122"/>
      <c r="M52" s="122"/>
      <c r="N52" s="122"/>
      <c r="O52" s="122"/>
      <c r="P52" s="122"/>
      <c r="Q52" s="122"/>
      <c r="R52" s="122"/>
      <c r="S52" s="122"/>
      <c r="T52" s="122"/>
      <c r="U52" s="122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</row>
    <row r="53" spans="1:39" ht="15.75" customHeight="1">
      <c r="A53" s="1"/>
      <c r="B53" s="122"/>
      <c r="C53" s="122"/>
      <c r="D53" s="122"/>
      <c r="E53" s="122"/>
      <c r="F53" s="122"/>
      <c r="G53" s="122"/>
      <c r="H53" s="122"/>
      <c r="I53" s="122"/>
      <c r="J53" s="122"/>
      <c r="K53" s="122"/>
      <c r="L53" s="122"/>
      <c r="M53" s="122"/>
      <c r="N53" s="122"/>
      <c r="O53" s="122"/>
      <c r="P53" s="122"/>
      <c r="Q53" s="122"/>
      <c r="R53" s="122"/>
      <c r="S53" s="122"/>
      <c r="T53" s="122"/>
      <c r="U53" s="122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</row>
    <row r="54" spans="1:39" ht="15.75" customHeight="1">
      <c r="A54" s="1"/>
      <c r="B54" s="122"/>
      <c r="C54" s="122"/>
      <c r="D54" s="122"/>
      <c r="E54" s="122"/>
      <c r="F54" s="122"/>
      <c r="G54" s="122"/>
      <c r="H54" s="122"/>
      <c r="I54" s="122"/>
      <c r="J54" s="122"/>
      <c r="K54" s="122"/>
      <c r="L54" s="122"/>
      <c r="M54" s="122"/>
      <c r="N54" s="122"/>
      <c r="O54" s="122"/>
      <c r="P54" s="122"/>
      <c r="Q54" s="122"/>
      <c r="R54" s="122"/>
      <c r="S54" s="122"/>
      <c r="T54" s="122"/>
      <c r="U54" s="122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</row>
    <row r="55" spans="1:39" ht="15.75" customHeight="1">
      <c r="A55" s="1"/>
      <c r="B55" s="122"/>
      <c r="C55" s="122"/>
      <c r="D55" s="122"/>
      <c r="E55" s="122"/>
      <c r="F55" s="122"/>
      <c r="G55" s="122"/>
      <c r="H55" s="122"/>
      <c r="I55" s="122"/>
      <c r="J55" s="122"/>
      <c r="K55" s="122"/>
      <c r="L55" s="122"/>
      <c r="M55" s="122"/>
      <c r="N55" s="122"/>
      <c r="O55" s="122"/>
      <c r="P55" s="122"/>
      <c r="Q55" s="122"/>
      <c r="R55" s="122"/>
      <c r="S55" s="122"/>
      <c r="T55" s="122"/>
      <c r="U55" s="122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</row>
    <row r="56" spans="1:39" ht="15.75" customHeight="1">
      <c r="A56" s="1"/>
      <c r="B56" s="122"/>
      <c r="C56" s="122"/>
      <c r="D56" s="122"/>
      <c r="E56" s="122"/>
      <c r="F56" s="122"/>
      <c r="G56" s="122"/>
      <c r="H56" s="122"/>
      <c r="I56" s="122"/>
      <c r="J56" s="122"/>
      <c r="K56" s="122"/>
      <c r="L56" s="122"/>
      <c r="M56" s="122"/>
      <c r="N56" s="122"/>
      <c r="O56" s="122"/>
      <c r="P56" s="122"/>
      <c r="Q56" s="122"/>
      <c r="R56" s="122"/>
      <c r="S56" s="122"/>
      <c r="T56" s="122"/>
      <c r="U56" s="122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</row>
    <row r="57" spans="1:39" ht="15.75" customHeight="1">
      <c r="A57" s="1"/>
      <c r="B57" s="122"/>
      <c r="C57" s="122"/>
      <c r="D57" s="122"/>
      <c r="E57" s="122"/>
      <c r="F57" s="122"/>
      <c r="G57" s="122"/>
      <c r="H57" s="122"/>
      <c r="I57" s="122"/>
      <c r="J57" s="122"/>
      <c r="K57" s="122"/>
      <c r="L57" s="122"/>
      <c r="M57" s="122"/>
      <c r="N57" s="122"/>
      <c r="O57" s="122"/>
      <c r="P57" s="122"/>
      <c r="Q57" s="122"/>
      <c r="R57" s="122"/>
      <c r="S57" s="122"/>
      <c r="T57" s="122"/>
      <c r="U57" s="122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</row>
    <row r="58" spans="1:39" ht="15.75" customHeight="1">
      <c r="A58" s="1"/>
      <c r="B58" s="122"/>
      <c r="C58" s="122"/>
      <c r="D58" s="122"/>
      <c r="E58" s="122"/>
      <c r="F58" s="122"/>
      <c r="G58" s="122"/>
      <c r="H58" s="122"/>
      <c r="I58" s="122"/>
      <c r="J58" s="122"/>
      <c r="K58" s="122"/>
      <c r="L58" s="122"/>
      <c r="M58" s="122"/>
      <c r="N58" s="122"/>
      <c r="O58" s="122"/>
      <c r="P58" s="122"/>
      <c r="Q58" s="122"/>
      <c r="R58" s="122"/>
      <c r="S58" s="122"/>
      <c r="T58" s="122"/>
      <c r="U58" s="122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</row>
    <row r="59" spans="1:39" ht="15.75" customHeight="1">
      <c r="A59" s="1"/>
      <c r="B59" s="122"/>
      <c r="C59" s="122"/>
      <c r="D59" s="122"/>
      <c r="E59" s="122"/>
      <c r="F59" s="122"/>
      <c r="G59" s="122"/>
      <c r="H59" s="122"/>
      <c r="I59" s="122"/>
      <c r="J59" s="122"/>
      <c r="K59" s="122"/>
      <c r="L59" s="122"/>
      <c r="M59" s="122"/>
      <c r="N59" s="122"/>
      <c r="O59" s="122"/>
      <c r="P59" s="122"/>
      <c r="Q59" s="122"/>
      <c r="R59" s="122"/>
      <c r="S59" s="122"/>
      <c r="T59" s="122"/>
      <c r="U59" s="122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</row>
    <row r="60" spans="1:39" ht="15.75" customHeight="1">
      <c r="A60" s="1"/>
      <c r="B60" s="122"/>
      <c r="C60" s="122"/>
      <c r="D60" s="122"/>
      <c r="E60" s="122"/>
      <c r="F60" s="122"/>
      <c r="G60" s="122"/>
      <c r="H60" s="122"/>
      <c r="I60" s="122"/>
      <c r="J60" s="122"/>
      <c r="K60" s="122"/>
      <c r="L60" s="122"/>
      <c r="M60" s="122"/>
      <c r="N60" s="122"/>
      <c r="O60" s="122"/>
      <c r="P60" s="122"/>
      <c r="Q60" s="122"/>
      <c r="R60" s="122"/>
      <c r="S60" s="122"/>
      <c r="T60" s="122"/>
      <c r="U60" s="122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</row>
    <row r="61" spans="1:39" ht="15.75" customHeight="1">
      <c r="A61" s="1"/>
      <c r="B61" s="122"/>
      <c r="C61" s="122"/>
      <c r="D61" s="122"/>
      <c r="E61" s="122"/>
      <c r="F61" s="122"/>
      <c r="G61" s="122"/>
      <c r="H61" s="122"/>
      <c r="I61" s="122"/>
      <c r="J61" s="122"/>
      <c r="K61" s="122"/>
      <c r="L61" s="122"/>
      <c r="M61" s="122"/>
      <c r="N61" s="122"/>
      <c r="O61" s="122"/>
      <c r="P61" s="122"/>
      <c r="Q61" s="122"/>
      <c r="R61" s="122"/>
      <c r="S61" s="122"/>
      <c r="T61" s="122"/>
      <c r="U61" s="122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</row>
    <row r="62" spans="1:39" ht="15.75" customHeight="1">
      <c r="A62" s="1"/>
      <c r="B62" s="122"/>
      <c r="C62" s="122"/>
      <c r="D62" s="122"/>
      <c r="E62" s="122"/>
      <c r="F62" s="122"/>
      <c r="G62" s="122"/>
      <c r="H62" s="122"/>
      <c r="I62" s="122"/>
      <c r="J62" s="122"/>
      <c r="K62" s="122"/>
      <c r="L62" s="122"/>
      <c r="M62" s="122"/>
      <c r="N62" s="122"/>
      <c r="O62" s="122"/>
      <c r="P62" s="122"/>
      <c r="Q62" s="122"/>
      <c r="R62" s="122"/>
      <c r="S62" s="122"/>
      <c r="T62" s="122"/>
      <c r="U62" s="122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</row>
    <row r="63" spans="1:39" ht="15.75" customHeight="1">
      <c r="A63" s="1"/>
      <c r="B63" s="122"/>
      <c r="C63" s="122"/>
      <c r="D63" s="122"/>
      <c r="E63" s="122"/>
      <c r="F63" s="122"/>
      <c r="G63" s="122"/>
      <c r="H63" s="122"/>
      <c r="I63" s="122"/>
      <c r="J63" s="122"/>
      <c r="K63" s="122"/>
      <c r="L63" s="122"/>
      <c r="M63" s="122"/>
      <c r="N63" s="122"/>
      <c r="O63" s="122"/>
      <c r="P63" s="122"/>
      <c r="Q63" s="122"/>
      <c r="R63" s="122"/>
      <c r="S63" s="122"/>
      <c r="T63" s="122"/>
      <c r="U63" s="122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</row>
    <row r="64" spans="1:39" ht="15.75" customHeight="1">
      <c r="A64" s="1"/>
      <c r="B64" s="122"/>
      <c r="C64" s="122"/>
      <c r="D64" s="122"/>
      <c r="E64" s="122"/>
      <c r="F64" s="122"/>
      <c r="G64" s="122"/>
      <c r="H64" s="122"/>
      <c r="I64" s="122"/>
      <c r="J64" s="122"/>
      <c r="K64" s="122"/>
      <c r="L64" s="122"/>
      <c r="M64" s="122"/>
      <c r="N64" s="122"/>
      <c r="O64" s="122"/>
      <c r="P64" s="122"/>
      <c r="Q64" s="122"/>
      <c r="R64" s="122"/>
      <c r="S64" s="122"/>
      <c r="T64" s="122"/>
      <c r="U64" s="122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</row>
    <row r="65" spans="1:39" ht="15.75" customHeight="1">
      <c r="A65" s="1"/>
      <c r="B65" s="122"/>
      <c r="C65" s="122"/>
      <c r="D65" s="122"/>
      <c r="E65" s="122"/>
      <c r="F65" s="122"/>
      <c r="G65" s="122"/>
      <c r="H65" s="122"/>
      <c r="I65" s="122"/>
      <c r="J65" s="122"/>
      <c r="K65" s="122"/>
      <c r="L65" s="122"/>
      <c r="M65" s="122"/>
      <c r="N65" s="122"/>
      <c r="O65" s="122"/>
      <c r="P65" s="122"/>
      <c r="Q65" s="122"/>
      <c r="R65" s="122"/>
      <c r="S65" s="122"/>
      <c r="T65" s="122"/>
      <c r="U65" s="122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</row>
    <row r="66" spans="1:39" ht="15.75" customHeight="1">
      <c r="A66" s="1"/>
      <c r="B66" s="122"/>
      <c r="C66" s="122"/>
      <c r="D66" s="122"/>
      <c r="E66" s="122"/>
      <c r="F66" s="122"/>
      <c r="G66" s="122"/>
      <c r="H66" s="122"/>
      <c r="I66" s="122"/>
      <c r="J66" s="122"/>
      <c r="K66" s="122"/>
      <c r="L66" s="122"/>
      <c r="M66" s="122"/>
      <c r="N66" s="122"/>
      <c r="O66" s="122"/>
      <c r="P66" s="122"/>
      <c r="Q66" s="122"/>
      <c r="R66" s="122"/>
      <c r="S66" s="122"/>
      <c r="T66" s="122"/>
      <c r="U66" s="122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</row>
    <row r="67" spans="1:39" ht="15.75" customHeight="1">
      <c r="A67" s="1"/>
      <c r="B67" s="122"/>
      <c r="C67" s="122"/>
      <c r="D67" s="122"/>
      <c r="E67" s="122"/>
      <c r="F67" s="122"/>
      <c r="G67" s="122"/>
      <c r="H67" s="122"/>
      <c r="I67" s="122"/>
      <c r="J67" s="122"/>
      <c r="K67" s="122"/>
      <c r="L67" s="122"/>
      <c r="M67" s="122"/>
      <c r="N67" s="122"/>
      <c r="O67" s="122"/>
      <c r="P67" s="122"/>
      <c r="Q67" s="122"/>
      <c r="R67" s="122"/>
      <c r="S67" s="122"/>
      <c r="T67" s="122"/>
      <c r="U67" s="122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</row>
    <row r="68" spans="1:39" ht="15.75" customHeight="1">
      <c r="A68" s="1"/>
      <c r="B68" s="122"/>
      <c r="C68" s="122"/>
      <c r="D68" s="122"/>
      <c r="E68" s="122"/>
      <c r="F68" s="122"/>
      <c r="G68" s="122"/>
      <c r="H68" s="122"/>
      <c r="I68" s="122"/>
      <c r="J68" s="122"/>
      <c r="K68" s="122"/>
      <c r="L68" s="122"/>
      <c r="M68" s="122"/>
      <c r="N68" s="122"/>
      <c r="O68" s="122"/>
      <c r="P68" s="122"/>
      <c r="Q68" s="122"/>
      <c r="R68" s="122"/>
      <c r="S68" s="122"/>
      <c r="T68" s="122"/>
      <c r="U68" s="122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</row>
    <row r="69" spans="1:39" ht="15.75" customHeight="1">
      <c r="A69" s="1"/>
      <c r="B69" s="122"/>
      <c r="C69" s="122"/>
      <c r="D69" s="122"/>
      <c r="E69" s="122"/>
      <c r="F69" s="122"/>
      <c r="G69" s="122"/>
      <c r="H69" s="122"/>
      <c r="I69" s="122"/>
      <c r="J69" s="122"/>
      <c r="K69" s="122"/>
      <c r="L69" s="122"/>
      <c r="M69" s="122"/>
      <c r="N69" s="122"/>
      <c r="O69" s="122"/>
      <c r="P69" s="122"/>
      <c r="Q69" s="122"/>
      <c r="R69" s="122"/>
      <c r="S69" s="122"/>
      <c r="T69" s="122"/>
      <c r="U69" s="122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</row>
    <row r="70" spans="1:39" ht="15.75" customHeight="1">
      <c r="A70" s="1"/>
      <c r="B70" s="122"/>
      <c r="C70" s="122"/>
      <c r="D70" s="122"/>
      <c r="E70" s="122"/>
      <c r="F70" s="122"/>
      <c r="G70" s="122"/>
      <c r="H70" s="122"/>
      <c r="I70" s="122"/>
      <c r="J70" s="122"/>
      <c r="K70" s="122"/>
      <c r="L70" s="122"/>
      <c r="M70" s="122"/>
      <c r="N70" s="122"/>
      <c r="O70" s="122"/>
      <c r="P70" s="122"/>
      <c r="Q70" s="122"/>
      <c r="R70" s="122"/>
      <c r="S70" s="122"/>
      <c r="T70" s="122"/>
      <c r="U70" s="122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</row>
    <row r="71" spans="1:39" ht="15.75" customHeight="1">
      <c r="A71" s="1"/>
      <c r="B71" s="122"/>
      <c r="C71" s="122"/>
      <c r="D71" s="122"/>
      <c r="E71" s="122"/>
      <c r="F71" s="122"/>
      <c r="G71" s="122"/>
      <c r="H71" s="122"/>
      <c r="I71" s="122"/>
      <c r="J71" s="122"/>
      <c r="K71" s="122"/>
      <c r="L71" s="122"/>
      <c r="M71" s="122"/>
      <c r="N71" s="122"/>
      <c r="O71" s="122"/>
      <c r="P71" s="122"/>
      <c r="Q71" s="122"/>
      <c r="R71" s="122"/>
      <c r="S71" s="122"/>
      <c r="T71" s="122"/>
      <c r="U71" s="122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</row>
    <row r="72" spans="1:39" ht="15.75" customHeight="1">
      <c r="A72" s="1"/>
      <c r="B72" s="122"/>
      <c r="C72" s="122"/>
      <c r="D72" s="122"/>
      <c r="E72" s="122"/>
      <c r="F72" s="122"/>
      <c r="G72" s="122"/>
      <c r="H72" s="122"/>
      <c r="I72" s="122"/>
      <c r="J72" s="122"/>
      <c r="K72" s="122"/>
      <c r="L72" s="122"/>
      <c r="M72" s="122"/>
      <c r="N72" s="122"/>
      <c r="O72" s="122"/>
      <c r="P72" s="122"/>
      <c r="Q72" s="122"/>
      <c r="R72" s="122"/>
      <c r="S72" s="122"/>
      <c r="T72" s="122"/>
      <c r="U72" s="122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</row>
    <row r="73" spans="1:39" ht="15.75" customHeight="1">
      <c r="A73" s="1"/>
      <c r="B73" s="122"/>
      <c r="C73" s="122"/>
      <c r="D73" s="122"/>
      <c r="E73" s="122"/>
      <c r="F73" s="122"/>
      <c r="G73" s="122"/>
      <c r="H73" s="122"/>
      <c r="I73" s="122"/>
      <c r="J73" s="122"/>
      <c r="K73" s="122"/>
      <c r="L73" s="122"/>
      <c r="M73" s="122"/>
      <c r="N73" s="122"/>
      <c r="O73" s="122"/>
      <c r="P73" s="122"/>
      <c r="Q73" s="122"/>
      <c r="R73" s="122"/>
      <c r="S73" s="122"/>
      <c r="T73" s="122"/>
      <c r="U73" s="122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</row>
    <row r="74" spans="1:39" ht="15.75" customHeight="1">
      <c r="A74" s="1"/>
      <c r="B74" s="122"/>
      <c r="C74" s="122"/>
      <c r="D74" s="122"/>
      <c r="E74" s="122"/>
      <c r="F74" s="122"/>
      <c r="G74" s="122"/>
      <c r="H74" s="122"/>
      <c r="I74" s="122"/>
      <c r="J74" s="122"/>
      <c r="K74" s="122"/>
      <c r="L74" s="122"/>
      <c r="M74" s="122"/>
      <c r="N74" s="122"/>
      <c r="O74" s="122"/>
      <c r="P74" s="122"/>
      <c r="Q74" s="122"/>
      <c r="R74" s="122"/>
      <c r="S74" s="122"/>
      <c r="T74" s="122"/>
      <c r="U74" s="122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</row>
    <row r="75" spans="1:39" ht="15.75" customHeight="1">
      <c r="A75" s="1"/>
      <c r="B75" s="122"/>
      <c r="C75" s="122"/>
      <c r="D75" s="122"/>
      <c r="E75" s="122"/>
      <c r="F75" s="122"/>
      <c r="G75" s="122"/>
      <c r="H75" s="122"/>
      <c r="I75" s="122"/>
      <c r="J75" s="122"/>
      <c r="K75" s="122"/>
      <c r="L75" s="122"/>
      <c r="M75" s="122"/>
      <c r="N75" s="122"/>
      <c r="O75" s="122"/>
      <c r="P75" s="122"/>
      <c r="Q75" s="122"/>
      <c r="R75" s="122"/>
      <c r="S75" s="122"/>
      <c r="T75" s="122"/>
      <c r="U75" s="122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</row>
    <row r="76" spans="1:39" ht="15.75" customHeight="1">
      <c r="A76" s="1"/>
      <c r="B76" s="122"/>
      <c r="C76" s="122"/>
      <c r="D76" s="122"/>
      <c r="E76" s="122"/>
      <c r="F76" s="122"/>
      <c r="G76" s="122"/>
      <c r="H76" s="122"/>
      <c r="I76" s="122"/>
      <c r="J76" s="122"/>
      <c r="K76" s="122"/>
      <c r="L76" s="122"/>
      <c r="M76" s="122"/>
      <c r="N76" s="122"/>
      <c r="O76" s="122"/>
      <c r="P76" s="122"/>
      <c r="Q76" s="122"/>
      <c r="R76" s="122"/>
      <c r="S76" s="122"/>
      <c r="T76" s="122"/>
      <c r="U76" s="122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</row>
    <row r="77" spans="1:39" ht="15.75" customHeight="1">
      <c r="A77" s="1"/>
      <c r="B77" s="122"/>
      <c r="C77" s="122"/>
      <c r="D77" s="122"/>
      <c r="E77" s="122"/>
      <c r="F77" s="122"/>
      <c r="G77" s="122"/>
      <c r="H77" s="122"/>
      <c r="I77" s="122"/>
      <c r="J77" s="122"/>
      <c r="K77" s="122"/>
      <c r="L77" s="122"/>
      <c r="M77" s="122"/>
      <c r="N77" s="122"/>
      <c r="O77" s="122"/>
      <c r="P77" s="122"/>
      <c r="Q77" s="122"/>
      <c r="R77" s="122"/>
      <c r="S77" s="122"/>
      <c r="T77" s="122"/>
      <c r="U77" s="122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</row>
    <row r="78" spans="1:39" ht="15.75" customHeight="1">
      <c r="A78" s="1"/>
      <c r="B78" s="122"/>
      <c r="C78" s="122"/>
      <c r="D78" s="122"/>
      <c r="E78" s="122"/>
      <c r="F78" s="122"/>
      <c r="G78" s="122"/>
      <c r="H78" s="122"/>
      <c r="I78" s="122"/>
      <c r="J78" s="122"/>
      <c r="K78" s="122"/>
      <c r="L78" s="122"/>
      <c r="M78" s="122"/>
      <c r="N78" s="122"/>
      <c r="O78" s="122"/>
      <c r="P78" s="122"/>
      <c r="Q78" s="122"/>
      <c r="R78" s="122"/>
      <c r="S78" s="122"/>
      <c r="T78" s="122"/>
      <c r="U78" s="122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</row>
    <row r="79" spans="1:39" ht="15.75" customHeight="1">
      <c r="A79" s="1"/>
      <c r="B79" s="122"/>
      <c r="C79" s="122"/>
      <c r="D79" s="122"/>
      <c r="E79" s="122"/>
      <c r="F79" s="122"/>
      <c r="G79" s="122"/>
      <c r="H79" s="122"/>
      <c r="I79" s="122"/>
      <c r="J79" s="122"/>
      <c r="K79" s="122"/>
      <c r="L79" s="122"/>
      <c r="M79" s="122"/>
      <c r="N79" s="122"/>
      <c r="O79" s="122"/>
      <c r="P79" s="122"/>
      <c r="Q79" s="122"/>
      <c r="R79" s="122"/>
      <c r="S79" s="122"/>
      <c r="T79" s="122"/>
      <c r="U79" s="122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</row>
    <row r="80" spans="1:39" ht="15.75" customHeight="1">
      <c r="A80" s="1"/>
      <c r="B80" s="122"/>
      <c r="C80" s="122"/>
      <c r="D80" s="122"/>
      <c r="E80" s="122"/>
      <c r="F80" s="122"/>
      <c r="G80" s="122"/>
      <c r="H80" s="122"/>
      <c r="I80" s="122"/>
      <c r="J80" s="122"/>
      <c r="K80" s="122"/>
      <c r="L80" s="122"/>
      <c r="M80" s="122"/>
      <c r="N80" s="122"/>
      <c r="O80" s="122"/>
      <c r="P80" s="122"/>
      <c r="Q80" s="122"/>
      <c r="R80" s="122"/>
      <c r="S80" s="122"/>
      <c r="T80" s="122"/>
      <c r="U80" s="122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</row>
    <row r="81" spans="1:39" ht="15.75" customHeight="1">
      <c r="A81" s="1"/>
      <c r="B81" s="122"/>
      <c r="C81" s="122"/>
      <c r="D81" s="122"/>
      <c r="E81" s="122"/>
      <c r="F81" s="122"/>
      <c r="G81" s="122"/>
      <c r="H81" s="122"/>
      <c r="I81" s="122"/>
      <c r="J81" s="122"/>
      <c r="K81" s="122"/>
      <c r="L81" s="122"/>
      <c r="M81" s="122"/>
      <c r="N81" s="122"/>
      <c r="O81" s="122"/>
      <c r="P81" s="122"/>
      <c r="Q81" s="122"/>
      <c r="R81" s="122"/>
      <c r="S81" s="122"/>
      <c r="T81" s="122"/>
      <c r="U81" s="122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</row>
    <row r="82" spans="1:39" ht="15.75" customHeight="1">
      <c r="A82" s="1"/>
      <c r="B82" s="122"/>
      <c r="C82" s="122"/>
      <c r="D82" s="122"/>
      <c r="E82" s="122"/>
      <c r="F82" s="122"/>
      <c r="G82" s="122"/>
      <c r="H82" s="122"/>
      <c r="I82" s="122"/>
      <c r="J82" s="122"/>
      <c r="K82" s="122"/>
      <c r="L82" s="122"/>
      <c r="M82" s="122"/>
      <c r="N82" s="122"/>
      <c r="O82" s="122"/>
      <c r="P82" s="122"/>
      <c r="Q82" s="122"/>
      <c r="R82" s="122"/>
      <c r="S82" s="122"/>
      <c r="T82" s="122"/>
      <c r="U82" s="122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</row>
    <row r="83" spans="1:39" ht="15.75" customHeight="1">
      <c r="A83" s="1"/>
      <c r="B83" s="122"/>
      <c r="C83" s="122"/>
      <c r="D83" s="122"/>
      <c r="E83" s="122"/>
      <c r="F83" s="122"/>
      <c r="G83" s="122"/>
      <c r="H83" s="122"/>
      <c r="I83" s="122"/>
      <c r="J83" s="122"/>
      <c r="K83" s="122"/>
      <c r="L83" s="122"/>
      <c r="M83" s="122"/>
      <c r="N83" s="122"/>
      <c r="O83" s="122"/>
      <c r="P83" s="122"/>
      <c r="Q83" s="122"/>
      <c r="R83" s="122"/>
      <c r="S83" s="122"/>
      <c r="T83" s="122"/>
      <c r="U83" s="122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</row>
    <row r="84" spans="1:39" ht="15.75" customHeight="1">
      <c r="A84" s="1"/>
      <c r="B84" s="122"/>
      <c r="C84" s="122"/>
      <c r="D84" s="122"/>
      <c r="E84" s="122"/>
      <c r="F84" s="122"/>
      <c r="G84" s="122"/>
      <c r="H84" s="122"/>
      <c r="I84" s="122"/>
      <c r="J84" s="122"/>
      <c r="K84" s="122"/>
      <c r="L84" s="122"/>
      <c r="M84" s="122"/>
      <c r="N84" s="122"/>
      <c r="O84" s="122"/>
      <c r="P84" s="122"/>
      <c r="Q84" s="122"/>
      <c r="R84" s="122"/>
      <c r="S84" s="122"/>
      <c r="T84" s="122"/>
      <c r="U84" s="122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</row>
    <row r="85" spans="1:39" ht="15.75" customHeight="1">
      <c r="A85" s="1"/>
      <c r="B85" s="122"/>
      <c r="C85" s="122"/>
      <c r="D85" s="122"/>
      <c r="E85" s="122"/>
      <c r="F85" s="122"/>
      <c r="G85" s="122"/>
      <c r="H85" s="122"/>
      <c r="I85" s="122"/>
      <c r="J85" s="122"/>
      <c r="K85" s="122"/>
      <c r="L85" s="122"/>
      <c r="M85" s="122"/>
      <c r="N85" s="122"/>
      <c r="O85" s="122"/>
      <c r="P85" s="122"/>
      <c r="Q85" s="122"/>
      <c r="R85" s="122"/>
      <c r="S85" s="122"/>
      <c r="T85" s="122"/>
      <c r="U85" s="122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</row>
    <row r="86" spans="1:39" ht="15.75" customHeight="1">
      <c r="A86" s="1"/>
      <c r="B86" s="122"/>
      <c r="C86" s="122"/>
      <c r="D86" s="122"/>
      <c r="E86" s="122"/>
      <c r="F86" s="122"/>
      <c r="G86" s="122"/>
      <c r="H86" s="122"/>
      <c r="I86" s="122"/>
      <c r="J86" s="122"/>
      <c r="K86" s="122"/>
      <c r="L86" s="122"/>
      <c r="M86" s="122"/>
      <c r="N86" s="122"/>
      <c r="O86" s="122"/>
      <c r="P86" s="122"/>
      <c r="Q86" s="122"/>
      <c r="R86" s="122"/>
      <c r="S86" s="122"/>
      <c r="T86" s="122"/>
      <c r="U86" s="122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</row>
    <row r="87" spans="1:39" ht="15.75" customHeight="1">
      <c r="A87" s="1"/>
      <c r="B87" s="122"/>
      <c r="C87" s="122"/>
      <c r="D87" s="122"/>
      <c r="E87" s="122"/>
      <c r="F87" s="122"/>
      <c r="G87" s="122"/>
      <c r="H87" s="122"/>
      <c r="I87" s="122"/>
      <c r="J87" s="122"/>
      <c r="K87" s="122"/>
      <c r="L87" s="122"/>
      <c r="M87" s="122"/>
      <c r="N87" s="122"/>
      <c r="O87" s="122"/>
      <c r="P87" s="122"/>
      <c r="Q87" s="122"/>
      <c r="R87" s="122"/>
      <c r="S87" s="122"/>
      <c r="T87" s="122"/>
      <c r="U87" s="122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</row>
    <row r="88" spans="1:39" ht="15.75" customHeight="1">
      <c r="A88" s="1"/>
      <c r="B88" s="122"/>
      <c r="C88" s="122"/>
      <c r="D88" s="122"/>
      <c r="E88" s="122"/>
      <c r="F88" s="122"/>
      <c r="G88" s="122"/>
      <c r="H88" s="122"/>
      <c r="I88" s="122"/>
      <c r="J88" s="122"/>
      <c r="K88" s="122"/>
      <c r="L88" s="122"/>
      <c r="M88" s="122"/>
      <c r="N88" s="122"/>
      <c r="O88" s="122"/>
      <c r="P88" s="122"/>
      <c r="Q88" s="122"/>
      <c r="R88" s="122"/>
      <c r="S88" s="122"/>
      <c r="T88" s="122"/>
      <c r="U88" s="122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</row>
    <row r="89" spans="1:39" ht="15.75" customHeight="1">
      <c r="A89" s="1"/>
      <c r="B89" s="122"/>
      <c r="C89" s="122"/>
      <c r="D89" s="122"/>
      <c r="E89" s="122"/>
      <c r="F89" s="122"/>
      <c r="G89" s="122"/>
      <c r="H89" s="122"/>
      <c r="I89" s="122"/>
      <c r="J89" s="122"/>
      <c r="K89" s="122"/>
      <c r="L89" s="122"/>
      <c r="M89" s="122"/>
      <c r="N89" s="122"/>
      <c r="O89" s="122"/>
      <c r="P89" s="122"/>
      <c r="Q89" s="122"/>
      <c r="R89" s="122"/>
      <c r="S89" s="122"/>
      <c r="T89" s="122"/>
      <c r="U89" s="122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</row>
    <row r="90" spans="1:39" ht="15.75" customHeight="1">
      <c r="A90" s="1"/>
      <c r="B90" s="122"/>
      <c r="C90" s="122"/>
      <c r="D90" s="122"/>
      <c r="E90" s="122"/>
      <c r="F90" s="122"/>
      <c r="G90" s="122"/>
      <c r="H90" s="122"/>
      <c r="I90" s="122"/>
      <c r="J90" s="122"/>
      <c r="K90" s="122"/>
      <c r="L90" s="122"/>
      <c r="M90" s="122"/>
      <c r="N90" s="122"/>
      <c r="O90" s="122"/>
      <c r="P90" s="122"/>
      <c r="Q90" s="122"/>
      <c r="R90" s="122"/>
      <c r="S90" s="122"/>
      <c r="T90" s="122"/>
      <c r="U90" s="122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</row>
    <row r="91" spans="1:39" ht="15.75" customHeight="1">
      <c r="A91" s="1"/>
      <c r="B91" s="122"/>
      <c r="C91" s="122"/>
      <c r="D91" s="122"/>
      <c r="E91" s="122"/>
      <c r="F91" s="122"/>
      <c r="G91" s="122"/>
      <c r="H91" s="122"/>
      <c r="I91" s="122"/>
      <c r="J91" s="122"/>
      <c r="K91" s="122"/>
      <c r="L91" s="122"/>
      <c r="M91" s="122"/>
      <c r="N91" s="122"/>
      <c r="O91" s="122"/>
      <c r="P91" s="122"/>
      <c r="Q91" s="122"/>
      <c r="R91" s="122"/>
      <c r="S91" s="122"/>
      <c r="T91" s="122"/>
      <c r="U91" s="122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</row>
    <row r="92" spans="1:39" ht="15.75" customHeight="1">
      <c r="A92" s="1"/>
      <c r="B92" s="122"/>
      <c r="C92" s="122"/>
      <c r="D92" s="122"/>
      <c r="E92" s="122"/>
      <c r="F92" s="122"/>
      <c r="G92" s="122"/>
      <c r="H92" s="122"/>
      <c r="I92" s="122"/>
      <c r="J92" s="122"/>
      <c r="K92" s="122"/>
      <c r="L92" s="122"/>
      <c r="M92" s="122"/>
      <c r="N92" s="122"/>
      <c r="O92" s="122"/>
      <c r="P92" s="122"/>
      <c r="Q92" s="122"/>
      <c r="R92" s="122"/>
      <c r="S92" s="122"/>
      <c r="T92" s="122"/>
      <c r="U92" s="122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</row>
    <row r="93" spans="1:39" ht="15.75" customHeight="1">
      <c r="A93" s="1"/>
      <c r="B93" s="122"/>
      <c r="C93" s="122"/>
      <c r="D93" s="122"/>
      <c r="E93" s="122"/>
      <c r="F93" s="122"/>
      <c r="G93" s="122"/>
      <c r="H93" s="122"/>
      <c r="I93" s="122"/>
      <c r="J93" s="122"/>
      <c r="K93" s="122"/>
      <c r="L93" s="122"/>
      <c r="M93" s="122"/>
      <c r="N93" s="122"/>
      <c r="O93" s="122"/>
      <c r="P93" s="122"/>
      <c r="Q93" s="122"/>
      <c r="R93" s="122"/>
      <c r="S93" s="122"/>
      <c r="T93" s="122"/>
      <c r="U93" s="122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</row>
    <row r="94" spans="1:39" ht="15.75" customHeight="1">
      <c r="A94" s="1"/>
      <c r="B94" s="122"/>
      <c r="C94" s="122"/>
      <c r="D94" s="122"/>
      <c r="E94" s="122"/>
      <c r="F94" s="122"/>
      <c r="G94" s="122"/>
      <c r="H94" s="122"/>
      <c r="I94" s="122"/>
      <c r="J94" s="122"/>
      <c r="K94" s="122"/>
      <c r="L94" s="122"/>
      <c r="M94" s="122"/>
      <c r="N94" s="122"/>
      <c r="O94" s="122"/>
      <c r="P94" s="122"/>
      <c r="Q94" s="122"/>
      <c r="R94" s="122"/>
      <c r="S94" s="122"/>
      <c r="T94" s="122"/>
      <c r="U94" s="122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</row>
    <row r="95" spans="1:39" ht="15.75" customHeight="1">
      <c r="A95" s="1"/>
      <c r="B95" s="122"/>
      <c r="C95" s="122"/>
      <c r="D95" s="122"/>
      <c r="E95" s="122"/>
      <c r="F95" s="122"/>
      <c r="G95" s="122"/>
      <c r="H95" s="122"/>
      <c r="I95" s="122"/>
      <c r="J95" s="122"/>
      <c r="K95" s="122"/>
      <c r="L95" s="122"/>
      <c r="M95" s="122"/>
      <c r="N95" s="122"/>
      <c r="O95" s="122"/>
      <c r="P95" s="122"/>
      <c r="Q95" s="122"/>
      <c r="R95" s="122"/>
      <c r="S95" s="122"/>
      <c r="T95" s="122"/>
      <c r="U95" s="122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</row>
    <row r="96" spans="1:39" ht="15.75" customHeight="1">
      <c r="A96" s="1"/>
      <c r="B96" s="122"/>
      <c r="C96" s="122"/>
      <c r="D96" s="122"/>
      <c r="E96" s="122"/>
      <c r="F96" s="122"/>
      <c r="G96" s="122"/>
      <c r="H96" s="122"/>
      <c r="I96" s="122"/>
      <c r="J96" s="122"/>
      <c r="K96" s="122"/>
      <c r="L96" s="122"/>
      <c r="M96" s="122"/>
      <c r="N96" s="122"/>
      <c r="O96" s="122"/>
      <c r="P96" s="122"/>
      <c r="Q96" s="122"/>
      <c r="R96" s="122"/>
      <c r="S96" s="122"/>
      <c r="T96" s="122"/>
      <c r="U96" s="122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</row>
    <row r="97" spans="1:39" ht="15.75" customHeight="1">
      <c r="A97" s="1"/>
      <c r="B97" s="122"/>
      <c r="C97" s="122"/>
      <c r="D97" s="122"/>
      <c r="E97" s="122"/>
      <c r="F97" s="122"/>
      <c r="G97" s="122"/>
      <c r="H97" s="122"/>
      <c r="I97" s="122"/>
      <c r="J97" s="122"/>
      <c r="K97" s="122"/>
      <c r="L97" s="122"/>
      <c r="M97" s="122"/>
      <c r="N97" s="122"/>
      <c r="O97" s="122"/>
      <c r="P97" s="122"/>
      <c r="Q97" s="122"/>
      <c r="R97" s="122"/>
      <c r="S97" s="122"/>
      <c r="T97" s="122"/>
      <c r="U97" s="122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</row>
    <row r="98" spans="1:39" ht="15.75" customHeight="1">
      <c r="A98" s="1"/>
      <c r="B98" s="122"/>
      <c r="C98" s="122"/>
      <c r="D98" s="122"/>
      <c r="E98" s="122"/>
      <c r="F98" s="122"/>
      <c r="G98" s="122"/>
      <c r="H98" s="122"/>
      <c r="I98" s="122"/>
      <c r="J98" s="122"/>
      <c r="K98" s="122"/>
      <c r="L98" s="122"/>
      <c r="M98" s="122"/>
      <c r="N98" s="122"/>
      <c r="O98" s="122"/>
      <c r="P98" s="122"/>
      <c r="Q98" s="122"/>
      <c r="R98" s="122"/>
      <c r="S98" s="122"/>
      <c r="T98" s="122"/>
      <c r="U98" s="122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</row>
    <row r="99" spans="1:39" ht="15.75" customHeight="1">
      <c r="A99" s="1"/>
      <c r="B99" s="122"/>
      <c r="C99" s="122"/>
      <c r="D99" s="122"/>
      <c r="E99" s="122"/>
      <c r="F99" s="122"/>
      <c r="G99" s="122"/>
      <c r="H99" s="122"/>
      <c r="I99" s="122"/>
      <c r="J99" s="122"/>
      <c r="K99" s="122"/>
      <c r="L99" s="122"/>
      <c r="M99" s="122"/>
      <c r="N99" s="122"/>
      <c r="O99" s="122"/>
      <c r="P99" s="122"/>
      <c r="Q99" s="122"/>
      <c r="R99" s="122"/>
      <c r="S99" s="122"/>
      <c r="T99" s="122"/>
      <c r="U99" s="122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</row>
    <row r="100" spans="1:39" ht="15.75" customHeight="1">
      <c r="A100" s="1"/>
      <c r="B100" s="122"/>
      <c r="C100" s="122"/>
      <c r="D100" s="122"/>
      <c r="E100" s="122"/>
      <c r="F100" s="122"/>
      <c r="G100" s="122"/>
      <c r="H100" s="122"/>
      <c r="I100" s="122"/>
      <c r="J100" s="122"/>
      <c r="K100" s="122"/>
      <c r="L100" s="122"/>
      <c r="M100" s="122"/>
      <c r="N100" s="122"/>
      <c r="O100" s="122"/>
      <c r="P100" s="122"/>
      <c r="Q100" s="122"/>
      <c r="R100" s="122"/>
      <c r="S100" s="122"/>
      <c r="T100" s="122"/>
      <c r="U100" s="122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</row>
    <row r="101" spans="1:39" ht="15.75" customHeight="1">
      <c r="A101" s="1"/>
      <c r="B101" s="122"/>
      <c r="C101" s="122"/>
      <c r="D101" s="122"/>
      <c r="E101" s="122"/>
      <c r="F101" s="122"/>
      <c r="G101" s="122"/>
      <c r="H101" s="122"/>
      <c r="I101" s="122"/>
      <c r="J101" s="122"/>
      <c r="K101" s="122"/>
      <c r="L101" s="122"/>
      <c r="M101" s="122"/>
      <c r="N101" s="122"/>
      <c r="O101" s="122"/>
      <c r="P101" s="122"/>
      <c r="Q101" s="122"/>
      <c r="R101" s="122"/>
      <c r="S101" s="122"/>
      <c r="T101" s="122"/>
      <c r="U101" s="122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</row>
    <row r="102" spans="1:39" ht="15.75" customHeight="1">
      <c r="A102" s="1"/>
      <c r="B102" s="122"/>
      <c r="C102" s="122"/>
      <c r="D102" s="122"/>
      <c r="E102" s="122"/>
      <c r="F102" s="122"/>
      <c r="G102" s="122"/>
      <c r="H102" s="122"/>
      <c r="I102" s="122"/>
      <c r="J102" s="122"/>
      <c r="K102" s="122"/>
      <c r="L102" s="122"/>
      <c r="M102" s="122"/>
      <c r="N102" s="122"/>
      <c r="O102" s="122"/>
      <c r="P102" s="122"/>
      <c r="Q102" s="122"/>
      <c r="R102" s="122"/>
      <c r="S102" s="122"/>
      <c r="T102" s="122"/>
      <c r="U102" s="122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</row>
    <row r="103" spans="1:39" ht="15.75" customHeight="1">
      <c r="A103" s="1"/>
      <c r="B103" s="122"/>
      <c r="C103" s="122"/>
      <c r="D103" s="122"/>
      <c r="E103" s="122"/>
      <c r="F103" s="122"/>
      <c r="G103" s="122"/>
      <c r="H103" s="122"/>
      <c r="I103" s="122"/>
      <c r="J103" s="122"/>
      <c r="K103" s="122"/>
      <c r="L103" s="122"/>
      <c r="M103" s="122"/>
      <c r="N103" s="122"/>
      <c r="O103" s="122"/>
      <c r="P103" s="122"/>
      <c r="Q103" s="122"/>
      <c r="R103" s="122"/>
      <c r="S103" s="122"/>
      <c r="T103" s="122"/>
      <c r="U103" s="122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</row>
    <row r="104" spans="1:39" ht="15.75" customHeight="1">
      <c r="A104" s="1"/>
      <c r="B104" s="122"/>
      <c r="C104" s="122"/>
      <c r="D104" s="122"/>
      <c r="E104" s="122"/>
      <c r="F104" s="122"/>
      <c r="G104" s="122"/>
      <c r="H104" s="122"/>
      <c r="I104" s="122"/>
      <c r="J104" s="122"/>
      <c r="K104" s="122"/>
      <c r="L104" s="122"/>
      <c r="M104" s="122"/>
      <c r="N104" s="122"/>
      <c r="O104" s="122"/>
      <c r="P104" s="122"/>
      <c r="Q104" s="122"/>
      <c r="R104" s="122"/>
      <c r="S104" s="122"/>
      <c r="T104" s="122"/>
      <c r="U104" s="122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</row>
    <row r="105" spans="1:39" ht="15.75" customHeight="1">
      <c r="A105" s="1"/>
      <c r="B105" s="122"/>
      <c r="C105" s="122"/>
      <c r="D105" s="122"/>
      <c r="E105" s="122"/>
      <c r="F105" s="122"/>
      <c r="G105" s="122"/>
      <c r="H105" s="122"/>
      <c r="I105" s="122"/>
      <c r="J105" s="122"/>
      <c r="K105" s="122"/>
      <c r="L105" s="122"/>
      <c r="M105" s="122"/>
      <c r="N105" s="122"/>
      <c r="O105" s="122"/>
      <c r="P105" s="122"/>
      <c r="Q105" s="122"/>
      <c r="R105" s="122"/>
      <c r="S105" s="122"/>
      <c r="T105" s="122"/>
      <c r="U105" s="122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</row>
    <row r="106" spans="1:39" ht="15.75" customHeight="1">
      <c r="A106" s="1"/>
      <c r="B106" s="122"/>
      <c r="C106" s="122"/>
      <c r="D106" s="122"/>
      <c r="E106" s="122"/>
      <c r="F106" s="122"/>
      <c r="G106" s="122"/>
      <c r="H106" s="122"/>
      <c r="I106" s="122"/>
      <c r="J106" s="122"/>
      <c r="K106" s="122"/>
      <c r="L106" s="122"/>
      <c r="M106" s="122"/>
      <c r="N106" s="122"/>
      <c r="O106" s="122"/>
      <c r="P106" s="122"/>
      <c r="Q106" s="122"/>
      <c r="R106" s="122"/>
      <c r="S106" s="122"/>
      <c r="T106" s="122"/>
      <c r="U106" s="122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</row>
    <row r="107" spans="1:39" ht="15.75" customHeight="1">
      <c r="A107" s="1"/>
      <c r="B107" s="122"/>
      <c r="C107" s="122"/>
      <c r="D107" s="122"/>
      <c r="E107" s="122"/>
      <c r="F107" s="122"/>
      <c r="G107" s="122"/>
      <c r="H107" s="122"/>
      <c r="I107" s="122"/>
      <c r="J107" s="122"/>
      <c r="K107" s="122"/>
      <c r="L107" s="122"/>
      <c r="M107" s="122"/>
      <c r="N107" s="122"/>
      <c r="O107" s="122"/>
      <c r="P107" s="122"/>
      <c r="Q107" s="122"/>
      <c r="R107" s="122"/>
      <c r="S107" s="122"/>
      <c r="T107" s="122"/>
      <c r="U107" s="122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</row>
    <row r="108" spans="1:39" ht="15.75" customHeight="1">
      <c r="A108" s="1"/>
      <c r="B108" s="122"/>
      <c r="C108" s="122"/>
      <c r="D108" s="122"/>
      <c r="E108" s="122"/>
      <c r="F108" s="122"/>
      <c r="G108" s="122"/>
      <c r="H108" s="122"/>
      <c r="I108" s="122"/>
      <c r="J108" s="122"/>
      <c r="K108" s="122"/>
      <c r="L108" s="122"/>
      <c r="M108" s="122"/>
      <c r="N108" s="122"/>
      <c r="O108" s="122"/>
      <c r="P108" s="122"/>
      <c r="Q108" s="122"/>
      <c r="R108" s="122"/>
      <c r="S108" s="122"/>
      <c r="T108" s="122"/>
      <c r="U108" s="122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</row>
    <row r="109" spans="1:39" ht="15.75" customHeight="1">
      <c r="A109" s="1"/>
      <c r="B109" s="122"/>
      <c r="C109" s="122"/>
      <c r="D109" s="122"/>
      <c r="E109" s="122"/>
      <c r="F109" s="122"/>
      <c r="G109" s="122"/>
      <c r="H109" s="122"/>
      <c r="I109" s="122"/>
      <c r="J109" s="122"/>
      <c r="K109" s="122"/>
      <c r="L109" s="122"/>
      <c r="M109" s="122"/>
      <c r="N109" s="122"/>
      <c r="O109" s="122"/>
      <c r="P109" s="122"/>
      <c r="Q109" s="122"/>
      <c r="R109" s="122"/>
      <c r="S109" s="122"/>
      <c r="T109" s="122"/>
      <c r="U109" s="122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</row>
    <row r="110" spans="1:39" ht="15.75" customHeight="1">
      <c r="A110" s="1"/>
      <c r="B110" s="122"/>
      <c r="C110" s="122"/>
      <c r="D110" s="122"/>
      <c r="E110" s="122"/>
      <c r="F110" s="122"/>
      <c r="G110" s="122"/>
      <c r="H110" s="122"/>
      <c r="I110" s="122"/>
      <c r="J110" s="122"/>
      <c r="K110" s="122"/>
      <c r="L110" s="122"/>
      <c r="M110" s="122"/>
      <c r="N110" s="122"/>
      <c r="O110" s="122"/>
      <c r="P110" s="122"/>
      <c r="Q110" s="122"/>
      <c r="R110" s="122"/>
      <c r="S110" s="122"/>
      <c r="T110" s="122"/>
      <c r="U110" s="122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</row>
    <row r="111" spans="1:39" ht="15.75" customHeight="1">
      <c r="A111" s="1"/>
      <c r="B111" s="122"/>
      <c r="C111" s="122"/>
      <c r="D111" s="122"/>
      <c r="E111" s="122"/>
      <c r="F111" s="122"/>
      <c r="G111" s="122"/>
      <c r="H111" s="122"/>
      <c r="I111" s="122"/>
      <c r="J111" s="122"/>
      <c r="K111" s="122"/>
      <c r="L111" s="122"/>
      <c r="M111" s="122"/>
      <c r="N111" s="122"/>
      <c r="O111" s="122"/>
      <c r="P111" s="122"/>
      <c r="Q111" s="122"/>
      <c r="R111" s="122"/>
      <c r="S111" s="122"/>
      <c r="T111" s="122"/>
      <c r="U111" s="122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</row>
    <row r="112" spans="1:39" ht="15.75" customHeight="1">
      <c r="A112" s="1"/>
      <c r="B112" s="122"/>
      <c r="C112" s="122"/>
      <c r="D112" s="122"/>
      <c r="E112" s="122"/>
      <c r="F112" s="122"/>
      <c r="G112" s="122"/>
      <c r="H112" s="122"/>
      <c r="I112" s="122"/>
      <c r="J112" s="122"/>
      <c r="K112" s="122"/>
      <c r="L112" s="122"/>
      <c r="M112" s="122"/>
      <c r="N112" s="122"/>
      <c r="O112" s="122"/>
      <c r="P112" s="122"/>
      <c r="Q112" s="122"/>
      <c r="R112" s="122"/>
      <c r="S112" s="122"/>
      <c r="T112" s="122"/>
      <c r="U112" s="122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</row>
    <row r="113" spans="1:39" ht="15.75" customHeight="1">
      <c r="A113" s="1"/>
      <c r="B113" s="122"/>
      <c r="C113" s="122"/>
      <c r="D113" s="122"/>
      <c r="E113" s="122"/>
      <c r="F113" s="122"/>
      <c r="G113" s="122"/>
      <c r="H113" s="122"/>
      <c r="I113" s="122"/>
      <c r="J113" s="122"/>
      <c r="K113" s="122"/>
      <c r="L113" s="122"/>
      <c r="M113" s="122"/>
      <c r="N113" s="122"/>
      <c r="O113" s="122"/>
      <c r="P113" s="122"/>
      <c r="Q113" s="122"/>
      <c r="R113" s="122"/>
      <c r="S113" s="122"/>
      <c r="T113" s="122"/>
      <c r="U113" s="122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</row>
    <row r="114" spans="1:39" ht="15.75" customHeight="1">
      <c r="A114" s="1"/>
      <c r="B114" s="122"/>
      <c r="C114" s="122"/>
      <c r="D114" s="122"/>
      <c r="E114" s="122"/>
      <c r="F114" s="122"/>
      <c r="G114" s="122"/>
      <c r="H114" s="122"/>
      <c r="I114" s="122"/>
      <c r="J114" s="122"/>
      <c r="K114" s="122"/>
      <c r="L114" s="122"/>
      <c r="M114" s="122"/>
      <c r="N114" s="122"/>
      <c r="O114" s="122"/>
      <c r="P114" s="122"/>
      <c r="Q114" s="122"/>
      <c r="R114" s="122"/>
      <c r="S114" s="122"/>
      <c r="T114" s="122"/>
      <c r="U114" s="122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</row>
    <row r="115" spans="1:39" ht="15.75" customHeight="1">
      <c r="A115" s="1"/>
      <c r="B115" s="122"/>
      <c r="C115" s="122"/>
      <c r="D115" s="122"/>
      <c r="E115" s="122"/>
      <c r="F115" s="122"/>
      <c r="G115" s="122"/>
      <c r="H115" s="122"/>
      <c r="I115" s="122"/>
      <c r="J115" s="122"/>
      <c r="K115" s="122"/>
      <c r="L115" s="122"/>
      <c r="M115" s="122"/>
      <c r="N115" s="122"/>
      <c r="O115" s="122"/>
      <c r="P115" s="122"/>
      <c r="Q115" s="122"/>
      <c r="R115" s="122"/>
      <c r="S115" s="122"/>
      <c r="T115" s="122"/>
      <c r="U115" s="122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</row>
    <row r="116" spans="1:39" ht="15.75" customHeight="1">
      <c r="A116" s="1"/>
      <c r="B116" s="122"/>
      <c r="C116" s="122"/>
      <c r="D116" s="122"/>
      <c r="E116" s="122"/>
      <c r="F116" s="122"/>
      <c r="G116" s="122"/>
      <c r="H116" s="122"/>
      <c r="I116" s="122"/>
      <c r="J116" s="122"/>
      <c r="K116" s="122"/>
      <c r="L116" s="122"/>
      <c r="M116" s="122"/>
      <c r="N116" s="122"/>
      <c r="O116" s="122"/>
      <c r="P116" s="122"/>
      <c r="Q116" s="122"/>
      <c r="R116" s="122"/>
      <c r="S116" s="122"/>
      <c r="T116" s="122"/>
      <c r="U116" s="122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</row>
    <row r="117" spans="1:39" ht="15.75" customHeight="1">
      <c r="A117" s="1"/>
      <c r="B117" s="122"/>
      <c r="C117" s="122"/>
      <c r="D117" s="122"/>
      <c r="E117" s="122"/>
      <c r="F117" s="122"/>
      <c r="G117" s="122"/>
      <c r="H117" s="122"/>
      <c r="I117" s="122"/>
      <c r="J117" s="122"/>
      <c r="K117" s="122"/>
      <c r="L117" s="122"/>
      <c r="M117" s="122"/>
      <c r="N117" s="122"/>
      <c r="O117" s="122"/>
      <c r="P117" s="122"/>
      <c r="Q117" s="122"/>
      <c r="R117" s="122"/>
      <c r="S117" s="122"/>
      <c r="T117" s="122"/>
      <c r="U117" s="122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</row>
    <row r="118" spans="1:39" ht="15.75" customHeight="1">
      <c r="A118" s="1"/>
      <c r="B118" s="122"/>
      <c r="C118" s="122"/>
      <c r="D118" s="122"/>
      <c r="E118" s="122"/>
      <c r="F118" s="122"/>
      <c r="G118" s="122"/>
      <c r="H118" s="122"/>
      <c r="I118" s="122"/>
      <c r="J118" s="122"/>
      <c r="K118" s="122"/>
      <c r="L118" s="122"/>
      <c r="M118" s="122"/>
      <c r="N118" s="122"/>
      <c r="O118" s="122"/>
      <c r="P118" s="122"/>
      <c r="Q118" s="122"/>
      <c r="R118" s="122"/>
      <c r="S118" s="122"/>
      <c r="T118" s="122"/>
      <c r="U118" s="122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</row>
    <row r="119" spans="1:39" ht="15.75" customHeight="1">
      <c r="A119" s="1"/>
      <c r="B119" s="122"/>
      <c r="C119" s="122"/>
      <c r="D119" s="122"/>
      <c r="E119" s="122"/>
      <c r="F119" s="122"/>
      <c r="G119" s="122"/>
      <c r="H119" s="122"/>
      <c r="I119" s="122"/>
      <c r="J119" s="122"/>
      <c r="K119" s="122"/>
      <c r="L119" s="122"/>
      <c r="M119" s="122"/>
      <c r="N119" s="122"/>
      <c r="O119" s="122"/>
      <c r="P119" s="122"/>
      <c r="Q119" s="122"/>
      <c r="R119" s="122"/>
      <c r="S119" s="122"/>
      <c r="T119" s="122"/>
      <c r="U119" s="122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</row>
    <row r="120" spans="1:39" ht="15.75" customHeight="1">
      <c r="A120" s="1"/>
      <c r="B120" s="122"/>
      <c r="C120" s="122"/>
      <c r="D120" s="122"/>
      <c r="E120" s="122"/>
      <c r="F120" s="122"/>
      <c r="G120" s="122"/>
      <c r="H120" s="122"/>
      <c r="I120" s="122"/>
      <c r="J120" s="122"/>
      <c r="K120" s="122"/>
      <c r="L120" s="122"/>
      <c r="M120" s="122"/>
      <c r="N120" s="122"/>
      <c r="O120" s="122"/>
      <c r="P120" s="122"/>
      <c r="Q120" s="122"/>
      <c r="R120" s="122"/>
      <c r="S120" s="122"/>
      <c r="T120" s="122"/>
      <c r="U120" s="122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</row>
    <row r="121" spans="1:39" ht="15.75" customHeight="1">
      <c r="A121" s="1"/>
      <c r="B121" s="122"/>
      <c r="C121" s="122"/>
      <c r="D121" s="122"/>
      <c r="E121" s="122"/>
      <c r="F121" s="122"/>
      <c r="G121" s="122"/>
      <c r="H121" s="122"/>
      <c r="I121" s="122"/>
      <c r="J121" s="122"/>
      <c r="K121" s="122"/>
      <c r="L121" s="122"/>
      <c r="M121" s="122"/>
      <c r="N121" s="122"/>
      <c r="O121" s="122"/>
      <c r="P121" s="122"/>
      <c r="Q121" s="122"/>
      <c r="R121" s="122"/>
      <c r="S121" s="122"/>
      <c r="T121" s="122"/>
      <c r="U121" s="122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</row>
    <row r="122" spans="1:39" ht="15.75" customHeight="1">
      <c r="A122" s="1"/>
      <c r="B122" s="122"/>
      <c r="C122" s="122"/>
      <c r="D122" s="122"/>
      <c r="E122" s="122"/>
      <c r="F122" s="122"/>
      <c r="G122" s="122"/>
      <c r="H122" s="122"/>
      <c r="I122" s="122"/>
      <c r="J122" s="122"/>
      <c r="K122" s="122"/>
      <c r="L122" s="122"/>
      <c r="M122" s="122"/>
      <c r="N122" s="122"/>
      <c r="O122" s="122"/>
      <c r="P122" s="122"/>
      <c r="Q122" s="122"/>
      <c r="R122" s="122"/>
      <c r="S122" s="122"/>
      <c r="T122" s="122"/>
      <c r="U122" s="122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</row>
    <row r="123" spans="1:39" ht="15.75" customHeight="1">
      <c r="A123" s="1"/>
      <c r="B123" s="122"/>
      <c r="C123" s="122"/>
      <c r="D123" s="122"/>
      <c r="E123" s="122"/>
      <c r="F123" s="122"/>
      <c r="G123" s="122"/>
      <c r="H123" s="122"/>
      <c r="I123" s="122"/>
      <c r="J123" s="122"/>
      <c r="K123" s="122"/>
      <c r="L123" s="122"/>
      <c r="M123" s="122"/>
      <c r="N123" s="122"/>
      <c r="O123" s="122"/>
      <c r="P123" s="122"/>
      <c r="Q123" s="122"/>
      <c r="R123" s="122"/>
      <c r="S123" s="122"/>
      <c r="T123" s="122"/>
      <c r="U123" s="122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</row>
    <row r="124" spans="1:39" ht="15.75" customHeight="1">
      <c r="A124" s="1"/>
      <c r="B124" s="122"/>
      <c r="C124" s="122"/>
      <c r="D124" s="122"/>
      <c r="E124" s="122"/>
      <c r="F124" s="122"/>
      <c r="G124" s="122"/>
      <c r="H124" s="122"/>
      <c r="I124" s="122"/>
      <c r="J124" s="122"/>
      <c r="K124" s="122"/>
      <c r="L124" s="122"/>
      <c r="M124" s="122"/>
      <c r="N124" s="122"/>
      <c r="O124" s="122"/>
      <c r="P124" s="122"/>
      <c r="Q124" s="122"/>
      <c r="R124" s="122"/>
      <c r="S124" s="122"/>
      <c r="T124" s="122"/>
      <c r="U124" s="122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</row>
    <row r="125" spans="1:39" ht="15.75" customHeight="1">
      <c r="A125" s="1"/>
      <c r="B125" s="122"/>
      <c r="C125" s="122"/>
      <c r="D125" s="122"/>
      <c r="E125" s="122"/>
      <c r="F125" s="122"/>
      <c r="G125" s="122"/>
      <c r="H125" s="122"/>
      <c r="I125" s="122"/>
      <c r="J125" s="122"/>
      <c r="K125" s="122"/>
      <c r="L125" s="122"/>
      <c r="M125" s="122"/>
      <c r="N125" s="122"/>
      <c r="O125" s="122"/>
      <c r="P125" s="122"/>
      <c r="Q125" s="122"/>
      <c r="R125" s="122"/>
      <c r="S125" s="122"/>
      <c r="T125" s="122"/>
      <c r="U125" s="122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</row>
    <row r="126" spans="1:39" ht="15.75" customHeight="1">
      <c r="A126" s="1"/>
      <c r="B126" s="122"/>
      <c r="C126" s="122"/>
      <c r="D126" s="122"/>
      <c r="E126" s="122"/>
      <c r="F126" s="122"/>
      <c r="G126" s="122"/>
      <c r="H126" s="122"/>
      <c r="I126" s="122"/>
      <c r="J126" s="122"/>
      <c r="K126" s="122"/>
      <c r="L126" s="122"/>
      <c r="M126" s="122"/>
      <c r="N126" s="122"/>
      <c r="O126" s="122"/>
      <c r="P126" s="122"/>
      <c r="Q126" s="122"/>
      <c r="R126" s="122"/>
      <c r="S126" s="122"/>
      <c r="T126" s="122"/>
      <c r="U126" s="122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</row>
    <row r="127" spans="1:39" ht="15.75" customHeight="1">
      <c r="A127" s="1"/>
      <c r="B127" s="122"/>
      <c r="C127" s="122"/>
      <c r="D127" s="122"/>
      <c r="E127" s="122"/>
      <c r="F127" s="122"/>
      <c r="G127" s="122"/>
      <c r="H127" s="122"/>
      <c r="I127" s="122"/>
      <c r="J127" s="122"/>
      <c r="K127" s="122"/>
      <c r="L127" s="122"/>
      <c r="M127" s="122"/>
      <c r="N127" s="122"/>
      <c r="O127" s="122"/>
      <c r="P127" s="122"/>
      <c r="Q127" s="122"/>
      <c r="R127" s="122"/>
      <c r="S127" s="122"/>
      <c r="T127" s="122"/>
      <c r="U127" s="122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</row>
    <row r="128" spans="1:39" ht="15.75" customHeight="1">
      <c r="A128" s="1"/>
      <c r="B128" s="122"/>
      <c r="C128" s="122"/>
      <c r="D128" s="122"/>
      <c r="E128" s="122"/>
      <c r="F128" s="122"/>
      <c r="G128" s="122"/>
      <c r="H128" s="122"/>
      <c r="I128" s="122"/>
      <c r="J128" s="122"/>
      <c r="K128" s="122"/>
      <c r="L128" s="122"/>
      <c r="M128" s="122"/>
      <c r="N128" s="122"/>
      <c r="O128" s="122"/>
      <c r="P128" s="122"/>
      <c r="Q128" s="122"/>
      <c r="R128" s="122"/>
      <c r="S128" s="122"/>
      <c r="T128" s="122"/>
      <c r="U128" s="122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</row>
    <row r="129" spans="1:39" ht="15.75" customHeight="1">
      <c r="A129" s="1"/>
      <c r="B129" s="122"/>
      <c r="C129" s="122"/>
      <c r="D129" s="122"/>
      <c r="E129" s="122"/>
      <c r="F129" s="122"/>
      <c r="G129" s="122"/>
      <c r="H129" s="122"/>
      <c r="I129" s="122"/>
      <c r="J129" s="122"/>
      <c r="K129" s="122"/>
      <c r="L129" s="122"/>
      <c r="M129" s="122"/>
      <c r="N129" s="122"/>
      <c r="O129" s="122"/>
      <c r="P129" s="122"/>
      <c r="Q129" s="122"/>
      <c r="R129" s="122"/>
      <c r="S129" s="122"/>
      <c r="T129" s="122"/>
      <c r="U129" s="122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</row>
    <row r="130" spans="1:39" ht="15.75" customHeight="1">
      <c r="A130" s="1"/>
      <c r="B130" s="122"/>
      <c r="C130" s="122"/>
      <c r="D130" s="122"/>
      <c r="E130" s="122"/>
      <c r="F130" s="122"/>
      <c r="G130" s="122"/>
      <c r="H130" s="122"/>
      <c r="I130" s="122"/>
      <c r="J130" s="122"/>
      <c r="K130" s="122"/>
      <c r="L130" s="122"/>
      <c r="M130" s="122"/>
      <c r="N130" s="122"/>
      <c r="O130" s="122"/>
      <c r="P130" s="122"/>
      <c r="Q130" s="122"/>
      <c r="R130" s="122"/>
      <c r="S130" s="122"/>
      <c r="T130" s="122"/>
      <c r="U130" s="122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</row>
    <row r="131" spans="1:39" ht="15.75" customHeight="1">
      <c r="A131" s="1"/>
      <c r="B131" s="122"/>
      <c r="C131" s="122"/>
      <c r="D131" s="122"/>
      <c r="E131" s="122"/>
      <c r="F131" s="122"/>
      <c r="G131" s="122"/>
      <c r="H131" s="122"/>
      <c r="I131" s="122"/>
      <c r="J131" s="122"/>
      <c r="K131" s="122"/>
      <c r="L131" s="122"/>
      <c r="M131" s="122"/>
      <c r="N131" s="122"/>
      <c r="O131" s="122"/>
      <c r="P131" s="122"/>
      <c r="Q131" s="122"/>
      <c r="R131" s="122"/>
      <c r="S131" s="122"/>
      <c r="T131" s="122"/>
      <c r="U131" s="122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</row>
    <row r="132" spans="1:39" ht="15.75" customHeight="1">
      <c r="A132" s="1"/>
      <c r="B132" s="122"/>
      <c r="C132" s="122"/>
      <c r="D132" s="122"/>
      <c r="E132" s="122"/>
      <c r="F132" s="122"/>
      <c r="G132" s="122"/>
      <c r="H132" s="122"/>
      <c r="I132" s="122"/>
      <c r="J132" s="122"/>
      <c r="K132" s="122"/>
      <c r="L132" s="122"/>
      <c r="M132" s="122"/>
      <c r="N132" s="122"/>
      <c r="O132" s="122"/>
      <c r="P132" s="122"/>
      <c r="Q132" s="122"/>
      <c r="R132" s="122"/>
      <c r="S132" s="122"/>
      <c r="T132" s="122"/>
      <c r="U132" s="122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</row>
    <row r="133" spans="1:39" ht="15.75" customHeight="1">
      <c r="A133" s="1"/>
      <c r="B133" s="122"/>
      <c r="C133" s="122"/>
      <c r="D133" s="122"/>
      <c r="E133" s="122"/>
      <c r="F133" s="122"/>
      <c r="G133" s="122"/>
      <c r="H133" s="122"/>
      <c r="I133" s="122"/>
      <c r="J133" s="122"/>
      <c r="K133" s="122"/>
      <c r="L133" s="122"/>
      <c r="M133" s="122"/>
      <c r="N133" s="122"/>
      <c r="O133" s="122"/>
      <c r="P133" s="122"/>
      <c r="Q133" s="122"/>
      <c r="R133" s="122"/>
      <c r="S133" s="122"/>
      <c r="T133" s="122"/>
      <c r="U133" s="122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</row>
    <row r="134" spans="1:39" ht="15.75" customHeight="1">
      <c r="A134" s="1"/>
      <c r="B134" s="122"/>
      <c r="C134" s="122"/>
      <c r="D134" s="122"/>
      <c r="E134" s="122"/>
      <c r="F134" s="122"/>
      <c r="G134" s="122"/>
      <c r="H134" s="122"/>
      <c r="I134" s="122"/>
      <c r="J134" s="122"/>
      <c r="K134" s="122"/>
      <c r="L134" s="122"/>
      <c r="M134" s="122"/>
      <c r="N134" s="122"/>
      <c r="O134" s="122"/>
      <c r="P134" s="122"/>
      <c r="Q134" s="122"/>
      <c r="R134" s="122"/>
      <c r="S134" s="122"/>
      <c r="T134" s="122"/>
      <c r="U134" s="122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</row>
    <row r="135" spans="1:39" ht="15.75" customHeight="1">
      <c r="A135" s="1"/>
      <c r="B135" s="122"/>
      <c r="C135" s="122"/>
      <c r="D135" s="122"/>
      <c r="E135" s="122"/>
      <c r="F135" s="122"/>
      <c r="G135" s="122"/>
      <c r="H135" s="122"/>
      <c r="I135" s="122"/>
      <c r="J135" s="122"/>
      <c r="K135" s="122"/>
      <c r="L135" s="122"/>
      <c r="M135" s="122"/>
      <c r="N135" s="122"/>
      <c r="O135" s="122"/>
      <c r="P135" s="122"/>
      <c r="Q135" s="122"/>
      <c r="R135" s="122"/>
      <c r="S135" s="122"/>
      <c r="T135" s="122"/>
      <c r="U135" s="122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</row>
    <row r="136" spans="1:39" ht="15.75" customHeight="1">
      <c r="A136" s="1"/>
      <c r="B136" s="122"/>
      <c r="C136" s="122"/>
      <c r="D136" s="122"/>
      <c r="E136" s="122"/>
      <c r="F136" s="122"/>
      <c r="G136" s="122"/>
      <c r="H136" s="122"/>
      <c r="I136" s="122"/>
      <c r="J136" s="122"/>
      <c r="K136" s="122"/>
      <c r="L136" s="122"/>
      <c r="M136" s="122"/>
      <c r="N136" s="122"/>
      <c r="O136" s="122"/>
      <c r="P136" s="122"/>
      <c r="Q136" s="122"/>
      <c r="R136" s="122"/>
      <c r="S136" s="122"/>
      <c r="T136" s="122"/>
      <c r="U136" s="122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</row>
    <row r="137" spans="1:39" ht="15.75" customHeight="1">
      <c r="A137" s="1"/>
      <c r="B137" s="122"/>
      <c r="C137" s="122"/>
      <c r="D137" s="122"/>
      <c r="E137" s="122"/>
      <c r="F137" s="122"/>
      <c r="G137" s="122"/>
      <c r="H137" s="122"/>
      <c r="I137" s="122"/>
      <c r="J137" s="122"/>
      <c r="K137" s="122"/>
      <c r="L137" s="122"/>
      <c r="M137" s="122"/>
      <c r="N137" s="122"/>
      <c r="O137" s="122"/>
      <c r="P137" s="122"/>
      <c r="Q137" s="122"/>
      <c r="R137" s="122"/>
      <c r="S137" s="122"/>
      <c r="T137" s="122"/>
      <c r="U137" s="122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</row>
    <row r="138" spans="1:39" ht="15.75" customHeight="1">
      <c r="A138" s="1"/>
      <c r="B138" s="122"/>
      <c r="C138" s="122"/>
      <c r="D138" s="122"/>
      <c r="E138" s="122"/>
      <c r="F138" s="122"/>
      <c r="G138" s="122"/>
      <c r="H138" s="122"/>
      <c r="I138" s="122"/>
      <c r="J138" s="122"/>
      <c r="K138" s="122"/>
      <c r="L138" s="122"/>
      <c r="M138" s="122"/>
      <c r="N138" s="122"/>
      <c r="O138" s="122"/>
      <c r="P138" s="122"/>
      <c r="Q138" s="122"/>
      <c r="R138" s="122"/>
      <c r="S138" s="122"/>
      <c r="T138" s="122"/>
      <c r="U138" s="122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</row>
    <row r="139" spans="1:39" ht="15.75" customHeight="1">
      <c r="A139" s="1"/>
      <c r="B139" s="122"/>
      <c r="C139" s="122"/>
      <c r="D139" s="122"/>
      <c r="E139" s="122"/>
      <c r="F139" s="122"/>
      <c r="G139" s="122"/>
      <c r="H139" s="122"/>
      <c r="I139" s="122"/>
      <c r="J139" s="122"/>
      <c r="K139" s="122"/>
      <c r="L139" s="122"/>
      <c r="M139" s="122"/>
      <c r="N139" s="122"/>
      <c r="O139" s="122"/>
      <c r="P139" s="122"/>
      <c r="Q139" s="122"/>
      <c r="R139" s="122"/>
      <c r="S139" s="122"/>
      <c r="T139" s="122"/>
      <c r="U139" s="122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</row>
    <row r="140" spans="1:39" ht="15.75" customHeight="1">
      <c r="A140" s="1"/>
      <c r="B140" s="122"/>
      <c r="C140" s="122"/>
      <c r="D140" s="122"/>
      <c r="E140" s="122"/>
      <c r="F140" s="122"/>
      <c r="G140" s="122"/>
      <c r="H140" s="122"/>
      <c r="I140" s="122"/>
      <c r="J140" s="122"/>
      <c r="K140" s="122"/>
      <c r="L140" s="122"/>
      <c r="M140" s="122"/>
      <c r="N140" s="122"/>
      <c r="O140" s="122"/>
      <c r="P140" s="122"/>
      <c r="Q140" s="122"/>
      <c r="R140" s="122"/>
      <c r="S140" s="122"/>
      <c r="T140" s="122"/>
      <c r="U140" s="122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</row>
    <row r="141" spans="1:39" ht="15.75" customHeight="1">
      <c r="A141" s="1"/>
      <c r="B141" s="122"/>
      <c r="C141" s="122"/>
      <c r="D141" s="122"/>
      <c r="E141" s="122"/>
      <c r="F141" s="122"/>
      <c r="G141" s="122"/>
      <c r="H141" s="122"/>
      <c r="I141" s="122"/>
      <c r="J141" s="122"/>
      <c r="K141" s="122"/>
      <c r="L141" s="122"/>
      <c r="M141" s="122"/>
      <c r="N141" s="122"/>
      <c r="O141" s="122"/>
      <c r="P141" s="122"/>
      <c r="Q141" s="122"/>
      <c r="R141" s="122"/>
      <c r="S141" s="122"/>
      <c r="T141" s="122"/>
      <c r="U141" s="122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</row>
    <row r="142" spans="1:39" ht="15.75" customHeight="1">
      <c r="A142" s="1"/>
      <c r="B142" s="122"/>
      <c r="C142" s="122"/>
      <c r="D142" s="122"/>
      <c r="E142" s="122"/>
      <c r="F142" s="122"/>
      <c r="G142" s="122"/>
      <c r="H142" s="122"/>
      <c r="I142" s="122"/>
      <c r="J142" s="122"/>
      <c r="K142" s="122"/>
      <c r="L142" s="122"/>
      <c r="M142" s="122"/>
      <c r="N142" s="122"/>
      <c r="O142" s="122"/>
      <c r="P142" s="122"/>
      <c r="Q142" s="122"/>
      <c r="R142" s="122"/>
      <c r="S142" s="122"/>
      <c r="T142" s="122"/>
      <c r="U142" s="122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</row>
    <row r="143" spans="1:39" ht="15.75" customHeight="1">
      <c r="A143" s="1"/>
      <c r="B143" s="122"/>
      <c r="C143" s="122"/>
      <c r="D143" s="122"/>
      <c r="E143" s="122"/>
      <c r="F143" s="122"/>
      <c r="G143" s="122"/>
      <c r="H143" s="122"/>
      <c r="I143" s="122"/>
      <c r="J143" s="122"/>
      <c r="K143" s="122"/>
      <c r="L143" s="122"/>
      <c r="M143" s="122"/>
      <c r="N143" s="122"/>
      <c r="O143" s="122"/>
      <c r="P143" s="122"/>
      <c r="Q143" s="122"/>
      <c r="R143" s="122"/>
      <c r="S143" s="122"/>
      <c r="T143" s="122"/>
      <c r="U143" s="122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</row>
    <row r="144" spans="1:39" ht="15.75" customHeight="1">
      <c r="A144" s="1"/>
      <c r="B144" s="122"/>
      <c r="C144" s="122"/>
      <c r="D144" s="122"/>
      <c r="E144" s="122"/>
      <c r="F144" s="122"/>
      <c r="G144" s="122"/>
      <c r="H144" s="122"/>
      <c r="I144" s="122"/>
      <c r="J144" s="122"/>
      <c r="K144" s="122"/>
      <c r="L144" s="122"/>
      <c r="M144" s="122"/>
      <c r="N144" s="122"/>
      <c r="O144" s="122"/>
      <c r="P144" s="122"/>
      <c r="Q144" s="122"/>
      <c r="R144" s="122"/>
      <c r="S144" s="122"/>
      <c r="T144" s="122"/>
      <c r="U144" s="122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</row>
    <row r="145" spans="1:39" ht="15.75" customHeight="1">
      <c r="A145" s="1"/>
      <c r="B145" s="122"/>
      <c r="C145" s="122"/>
      <c r="D145" s="122"/>
      <c r="E145" s="122"/>
      <c r="F145" s="122"/>
      <c r="G145" s="122"/>
      <c r="H145" s="122"/>
      <c r="I145" s="122"/>
      <c r="J145" s="122"/>
      <c r="K145" s="122"/>
      <c r="L145" s="122"/>
      <c r="M145" s="122"/>
      <c r="N145" s="122"/>
      <c r="O145" s="122"/>
      <c r="P145" s="122"/>
      <c r="Q145" s="122"/>
      <c r="R145" s="122"/>
      <c r="S145" s="122"/>
      <c r="T145" s="122"/>
      <c r="U145" s="122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</row>
    <row r="146" spans="1:39" ht="15.75" customHeight="1">
      <c r="A146" s="1"/>
      <c r="B146" s="122"/>
      <c r="C146" s="122"/>
      <c r="D146" s="122"/>
      <c r="E146" s="122"/>
      <c r="F146" s="122"/>
      <c r="G146" s="122"/>
      <c r="H146" s="122"/>
      <c r="I146" s="122"/>
      <c r="J146" s="122"/>
      <c r="K146" s="122"/>
      <c r="L146" s="122"/>
      <c r="M146" s="122"/>
      <c r="N146" s="122"/>
      <c r="O146" s="122"/>
      <c r="P146" s="122"/>
      <c r="Q146" s="122"/>
      <c r="R146" s="122"/>
      <c r="S146" s="122"/>
      <c r="T146" s="122"/>
      <c r="U146" s="122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</row>
    <row r="147" spans="1:39" ht="15.75" customHeight="1">
      <c r="A147" s="1"/>
      <c r="B147" s="122"/>
      <c r="C147" s="122"/>
      <c r="D147" s="122"/>
      <c r="E147" s="122"/>
      <c r="F147" s="122"/>
      <c r="G147" s="122"/>
      <c r="H147" s="122"/>
      <c r="I147" s="122"/>
      <c r="J147" s="122"/>
      <c r="K147" s="122"/>
      <c r="L147" s="122"/>
      <c r="M147" s="122"/>
      <c r="N147" s="122"/>
      <c r="O147" s="122"/>
      <c r="P147" s="122"/>
      <c r="Q147" s="122"/>
      <c r="R147" s="122"/>
      <c r="S147" s="122"/>
      <c r="T147" s="122"/>
      <c r="U147" s="122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</row>
    <row r="148" spans="1:39" ht="15.75" customHeight="1">
      <c r="A148" s="1"/>
      <c r="B148" s="122"/>
      <c r="C148" s="122"/>
      <c r="D148" s="122"/>
      <c r="E148" s="122"/>
      <c r="F148" s="122"/>
      <c r="G148" s="122"/>
      <c r="H148" s="122"/>
      <c r="I148" s="122"/>
      <c r="J148" s="122"/>
      <c r="K148" s="122"/>
      <c r="L148" s="122"/>
      <c r="M148" s="122"/>
      <c r="N148" s="122"/>
      <c r="O148" s="122"/>
      <c r="P148" s="122"/>
      <c r="Q148" s="122"/>
      <c r="R148" s="122"/>
      <c r="S148" s="122"/>
      <c r="T148" s="122"/>
      <c r="U148" s="122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</row>
    <row r="149" spans="1:39" ht="15.75" customHeight="1">
      <c r="A149" s="1"/>
      <c r="B149" s="122"/>
      <c r="C149" s="122"/>
      <c r="D149" s="122"/>
      <c r="E149" s="122"/>
      <c r="F149" s="122"/>
      <c r="G149" s="122"/>
      <c r="H149" s="122"/>
      <c r="I149" s="122"/>
      <c r="J149" s="122"/>
      <c r="K149" s="122"/>
      <c r="L149" s="122"/>
      <c r="M149" s="122"/>
      <c r="N149" s="122"/>
      <c r="O149" s="122"/>
      <c r="P149" s="122"/>
      <c r="Q149" s="122"/>
      <c r="R149" s="122"/>
      <c r="S149" s="122"/>
      <c r="T149" s="122"/>
      <c r="U149" s="122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</row>
    <row r="150" spans="1:39" ht="15.75" customHeight="1">
      <c r="A150" s="1"/>
      <c r="B150" s="122"/>
      <c r="C150" s="122"/>
      <c r="D150" s="122"/>
      <c r="E150" s="122"/>
      <c r="F150" s="122"/>
      <c r="G150" s="122"/>
      <c r="H150" s="122"/>
      <c r="I150" s="122"/>
      <c r="J150" s="122"/>
      <c r="K150" s="122"/>
      <c r="L150" s="122"/>
      <c r="M150" s="122"/>
      <c r="N150" s="122"/>
      <c r="O150" s="122"/>
      <c r="P150" s="122"/>
      <c r="Q150" s="122"/>
      <c r="R150" s="122"/>
      <c r="S150" s="122"/>
      <c r="T150" s="122"/>
      <c r="U150" s="122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</row>
    <row r="151" spans="1:39" ht="15.75" customHeight="1">
      <c r="A151" s="1"/>
      <c r="B151" s="122"/>
      <c r="C151" s="122"/>
      <c r="D151" s="122"/>
      <c r="E151" s="122"/>
      <c r="F151" s="122"/>
      <c r="G151" s="122"/>
      <c r="H151" s="122"/>
      <c r="I151" s="122"/>
      <c r="J151" s="122"/>
      <c r="K151" s="122"/>
      <c r="L151" s="122"/>
      <c r="M151" s="122"/>
      <c r="N151" s="122"/>
      <c r="O151" s="122"/>
      <c r="P151" s="122"/>
      <c r="Q151" s="122"/>
      <c r="R151" s="122"/>
      <c r="S151" s="122"/>
      <c r="T151" s="122"/>
      <c r="U151" s="122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</row>
    <row r="152" spans="1:39" ht="15.75" customHeight="1">
      <c r="A152" s="1"/>
      <c r="B152" s="122"/>
      <c r="C152" s="122"/>
      <c r="D152" s="122"/>
      <c r="E152" s="122"/>
      <c r="F152" s="122"/>
      <c r="G152" s="122"/>
      <c r="H152" s="122"/>
      <c r="I152" s="122"/>
      <c r="J152" s="122"/>
      <c r="K152" s="122"/>
      <c r="L152" s="122"/>
      <c r="M152" s="122"/>
      <c r="N152" s="122"/>
      <c r="O152" s="122"/>
      <c r="P152" s="122"/>
      <c r="Q152" s="122"/>
      <c r="R152" s="122"/>
      <c r="S152" s="122"/>
      <c r="T152" s="122"/>
      <c r="U152" s="122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</row>
    <row r="153" spans="1:39" ht="15.75" customHeight="1">
      <c r="A153" s="1"/>
      <c r="B153" s="122"/>
      <c r="C153" s="122"/>
      <c r="D153" s="122"/>
      <c r="E153" s="122"/>
      <c r="F153" s="122"/>
      <c r="G153" s="122"/>
      <c r="H153" s="122"/>
      <c r="I153" s="122"/>
      <c r="J153" s="122"/>
      <c r="K153" s="122"/>
      <c r="L153" s="122"/>
      <c r="M153" s="122"/>
      <c r="N153" s="122"/>
      <c r="O153" s="122"/>
      <c r="P153" s="122"/>
      <c r="Q153" s="122"/>
      <c r="R153" s="122"/>
      <c r="S153" s="122"/>
      <c r="T153" s="122"/>
      <c r="U153" s="122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</row>
    <row r="154" spans="1:39" ht="15.75" customHeight="1">
      <c r="A154" s="1"/>
      <c r="B154" s="122"/>
      <c r="C154" s="122"/>
      <c r="D154" s="122"/>
      <c r="E154" s="122"/>
      <c r="F154" s="122"/>
      <c r="G154" s="122"/>
      <c r="H154" s="122"/>
      <c r="I154" s="122"/>
      <c r="J154" s="122"/>
      <c r="K154" s="122"/>
      <c r="L154" s="122"/>
      <c r="M154" s="122"/>
      <c r="N154" s="122"/>
      <c r="O154" s="122"/>
      <c r="P154" s="122"/>
      <c r="Q154" s="122"/>
      <c r="R154" s="122"/>
      <c r="S154" s="122"/>
      <c r="T154" s="122"/>
      <c r="U154" s="122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</row>
    <row r="155" spans="1:39" ht="15.75" customHeight="1">
      <c r="A155" s="1"/>
      <c r="B155" s="122"/>
      <c r="C155" s="122"/>
      <c r="D155" s="122"/>
      <c r="E155" s="122"/>
      <c r="F155" s="122"/>
      <c r="G155" s="122"/>
      <c r="H155" s="122"/>
      <c r="I155" s="122"/>
      <c r="J155" s="122"/>
      <c r="K155" s="122"/>
      <c r="L155" s="122"/>
      <c r="M155" s="122"/>
      <c r="N155" s="122"/>
      <c r="O155" s="122"/>
      <c r="P155" s="122"/>
      <c r="Q155" s="122"/>
      <c r="R155" s="122"/>
      <c r="S155" s="122"/>
      <c r="T155" s="122"/>
      <c r="U155" s="122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</row>
    <row r="156" spans="1:39" ht="15.75" customHeight="1">
      <c r="A156" s="1"/>
      <c r="B156" s="122"/>
      <c r="C156" s="122"/>
      <c r="D156" s="122"/>
      <c r="E156" s="122"/>
      <c r="F156" s="122"/>
      <c r="G156" s="122"/>
      <c r="H156" s="122"/>
      <c r="I156" s="122"/>
      <c r="J156" s="122"/>
      <c r="K156" s="122"/>
      <c r="L156" s="122"/>
      <c r="M156" s="122"/>
      <c r="N156" s="122"/>
      <c r="O156" s="122"/>
      <c r="P156" s="122"/>
      <c r="Q156" s="122"/>
      <c r="R156" s="122"/>
      <c r="S156" s="122"/>
      <c r="T156" s="122"/>
      <c r="U156" s="122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</row>
    <row r="157" spans="1:39" ht="15.75" customHeight="1">
      <c r="A157" s="1"/>
      <c r="B157" s="122"/>
      <c r="C157" s="122"/>
      <c r="D157" s="122"/>
      <c r="E157" s="122"/>
      <c r="F157" s="122"/>
      <c r="G157" s="122"/>
      <c r="H157" s="122"/>
      <c r="I157" s="122"/>
      <c r="J157" s="122"/>
      <c r="K157" s="122"/>
      <c r="L157" s="122"/>
      <c r="M157" s="122"/>
      <c r="N157" s="122"/>
      <c r="O157" s="122"/>
      <c r="P157" s="122"/>
      <c r="Q157" s="122"/>
      <c r="R157" s="122"/>
      <c r="S157" s="122"/>
      <c r="T157" s="122"/>
      <c r="U157" s="122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</row>
    <row r="158" spans="1:39" ht="15.75" customHeight="1">
      <c r="A158" s="1"/>
      <c r="B158" s="122"/>
      <c r="C158" s="122"/>
      <c r="D158" s="122"/>
      <c r="E158" s="122"/>
      <c r="F158" s="122"/>
      <c r="G158" s="122"/>
      <c r="H158" s="122"/>
      <c r="I158" s="122"/>
      <c r="J158" s="122"/>
      <c r="K158" s="122"/>
      <c r="L158" s="122"/>
      <c r="M158" s="122"/>
      <c r="N158" s="122"/>
      <c r="O158" s="122"/>
      <c r="P158" s="122"/>
      <c r="Q158" s="122"/>
      <c r="R158" s="122"/>
      <c r="S158" s="122"/>
      <c r="T158" s="122"/>
      <c r="U158" s="122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</row>
    <row r="159" spans="1:39" ht="15.75" customHeight="1">
      <c r="A159" s="1"/>
      <c r="B159" s="122"/>
      <c r="C159" s="122"/>
      <c r="D159" s="122"/>
      <c r="E159" s="122"/>
      <c r="F159" s="122"/>
      <c r="G159" s="122"/>
      <c r="H159" s="122"/>
      <c r="I159" s="122"/>
      <c r="J159" s="122"/>
      <c r="K159" s="122"/>
      <c r="L159" s="122"/>
      <c r="M159" s="122"/>
      <c r="N159" s="122"/>
      <c r="O159" s="122"/>
      <c r="P159" s="122"/>
      <c r="Q159" s="122"/>
      <c r="R159" s="122"/>
      <c r="S159" s="122"/>
      <c r="T159" s="122"/>
      <c r="U159" s="122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</row>
    <row r="160" spans="1:39" ht="15.75" customHeight="1">
      <c r="A160" s="1"/>
      <c r="B160" s="122"/>
      <c r="C160" s="122"/>
      <c r="D160" s="122"/>
      <c r="E160" s="122"/>
      <c r="F160" s="122"/>
      <c r="G160" s="122"/>
      <c r="H160" s="122"/>
      <c r="I160" s="122"/>
      <c r="J160" s="122"/>
      <c r="K160" s="122"/>
      <c r="L160" s="122"/>
      <c r="M160" s="122"/>
      <c r="N160" s="122"/>
      <c r="O160" s="122"/>
      <c r="P160" s="122"/>
      <c r="Q160" s="122"/>
      <c r="R160" s="122"/>
      <c r="S160" s="122"/>
      <c r="T160" s="122"/>
      <c r="U160" s="122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</row>
    <row r="161" spans="1:39" ht="15.75" customHeight="1">
      <c r="A161" s="1"/>
      <c r="B161" s="122"/>
      <c r="C161" s="122"/>
      <c r="D161" s="122"/>
      <c r="E161" s="122"/>
      <c r="F161" s="122"/>
      <c r="G161" s="122"/>
      <c r="H161" s="122"/>
      <c r="I161" s="122"/>
      <c r="J161" s="122"/>
      <c r="K161" s="122"/>
      <c r="L161" s="122"/>
      <c r="M161" s="122"/>
      <c r="N161" s="122"/>
      <c r="O161" s="122"/>
      <c r="P161" s="122"/>
      <c r="Q161" s="122"/>
      <c r="R161" s="122"/>
      <c r="S161" s="122"/>
      <c r="T161" s="122"/>
      <c r="U161" s="122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</row>
    <row r="162" spans="1:39" ht="15.75" customHeight="1">
      <c r="A162" s="1"/>
      <c r="B162" s="122"/>
      <c r="C162" s="122"/>
      <c r="D162" s="122"/>
      <c r="E162" s="122"/>
      <c r="F162" s="122"/>
      <c r="G162" s="122"/>
      <c r="H162" s="122"/>
      <c r="I162" s="122"/>
      <c r="J162" s="122"/>
      <c r="K162" s="122"/>
      <c r="L162" s="122"/>
      <c r="M162" s="122"/>
      <c r="N162" s="122"/>
      <c r="O162" s="122"/>
      <c r="P162" s="122"/>
      <c r="Q162" s="122"/>
      <c r="R162" s="122"/>
      <c r="S162" s="122"/>
      <c r="T162" s="122"/>
      <c r="U162" s="122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</row>
    <row r="163" spans="1:39" ht="15.75" customHeight="1">
      <c r="A163" s="1"/>
      <c r="B163" s="122"/>
      <c r="C163" s="122"/>
      <c r="D163" s="122"/>
      <c r="E163" s="122"/>
      <c r="F163" s="122"/>
      <c r="G163" s="122"/>
      <c r="H163" s="122"/>
      <c r="I163" s="122"/>
      <c r="J163" s="122"/>
      <c r="K163" s="122"/>
      <c r="L163" s="122"/>
      <c r="M163" s="122"/>
      <c r="N163" s="122"/>
      <c r="O163" s="122"/>
      <c r="P163" s="122"/>
      <c r="Q163" s="122"/>
      <c r="R163" s="122"/>
      <c r="S163" s="122"/>
      <c r="T163" s="122"/>
      <c r="U163" s="122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</row>
    <row r="164" spans="1:39" ht="15.75" customHeight="1">
      <c r="A164" s="1"/>
      <c r="B164" s="122"/>
      <c r="C164" s="122"/>
      <c r="D164" s="122"/>
      <c r="E164" s="122"/>
      <c r="F164" s="122"/>
      <c r="G164" s="122"/>
      <c r="H164" s="122"/>
      <c r="I164" s="122"/>
      <c r="J164" s="122"/>
      <c r="K164" s="122"/>
      <c r="L164" s="122"/>
      <c r="M164" s="122"/>
      <c r="N164" s="122"/>
      <c r="O164" s="122"/>
      <c r="P164" s="122"/>
      <c r="Q164" s="122"/>
      <c r="R164" s="122"/>
      <c r="S164" s="122"/>
      <c r="T164" s="122"/>
      <c r="U164" s="122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</row>
    <row r="165" spans="1:39" ht="15.75" customHeight="1">
      <c r="A165" s="1"/>
      <c r="B165" s="122"/>
      <c r="C165" s="122"/>
      <c r="D165" s="122"/>
      <c r="E165" s="122"/>
      <c r="F165" s="122"/>
      <c r="G165" s="122"/>
      <c r="H165" s="122"/>
      <c r="I165" s="122"/>
      <c r="J165" s="122"/>
      <c r="K165" s="122"/>
      <c r="L165" s="122"/>
      <c r="M165" s="122"/>
      <c r="N165" s="122"/>
      <c r="O165" s="122"/>
      <c r="P165" s="122"/>
      <c r="Q165" s="122"/>
      <c r="R165" s="122"/>
      <c r="S165" s="122"/>
      <c r="T165" s="122"/>
      <c r="U165" s="122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</row>
    <row r="166" spans="1:39" ht="15.75" customHeight="1">
      <c r="A166" s="1"/>
      <c r="B166" s="122"/>
      <c r="C166" s="122"/>
      <c r="D166" s="122"/>
      <c r="E166" s="122"/>
      <c r="F166" s="122"/>
      <c r="G166" s="122"/>
      <c r="H166" s="122"/>
      <c r="I166" s="122"/>
      <c r="J166" s="122"/>
      <c r="K166" s="122"/>
      <c r="L166" s="122"/>
      <c r="M166" s="122"/>
      <c r="N166" s="122"/>
      <c r="O166" s="122"/>
      <c r="P166" s="122"/>
      <c r="Q166" s="122"/>
      <c r="R166" s="122"/>
      <c r="S166" s="122"/>
      <c r="T166" s="122"/>
      <c r="U166" s="122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</row>
    <row r="167" spans="1:39" ht="15.75" customHeight="1">
      <c r="A167" s="1"/>
      <c r="B167" s="122"/>
      <c r="C167" s="122"/>
      <c r="D167" s="122"/>
      <c r="E167" s="122"/>
      <c r="F167" s="122"/>
      <c r="G167" s="122"/>
      <c r="H167" s="122"/>
      <c r="I167" s="122"/>
      <c r="J167" s="122"/>
      <c r="K167" s="122"/>
      <c r="L167" s="122"/>
      <c r="M167" s="122"/>
      <c r="N167" s="122"/>
      <c r="O167" s="122"/>
      <c r="P167" s="122"/>
      <c r="Q167" s="122"/>
      <c r="R167" s="122"/>
      <c r="S167" s="122"/>
      <c r="T167" s="122"/>
      <c r="U167" s="122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</row>
    <row r="168" spans="1:39" ht="15.75" customHeight="1">
      <c r="A168" s="1"/>
      <c r="B168" s="122"/>
      <c r="C168" s="122"/>
      <c r="D168" s="122"/>
      <c r="E168" s="122"/>
      <c r="F168" s="122"/>
      <c r="G168" s="122"/>
      <c r="H168" s="122"/>
      <c r="I168" s="122"/>
      <c r="J168" s="122"/>
      <c r="K168" s="122"/>
      <c r="L168" s="122"/>
      <c r="M168" s="122"/>
      <c r="N168" s="122"/>
      <c r="O168" s="122"/>
      <c r="P168" s="122"/>
      <c r="Q168" s="122"/>
      <c r="R168" s="122"/>
      <c r="S168" s="122"/>
      <c r="T168" s="122"/>
      <c r="U168" s="122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</row>
    <row r="169" spans="1:39" ht="15.75" customHeight="1">
      <c r="A169" s="1"/>
      <c r="B169" s="122"/>
      <c r="C169" s="122"/>
      <c r="D169" s="122"/>
      <c r="E169" s="122"/>
      <c r="F169" s="122"/>
      <c r="G169" s="122"/>
      <c r="H169" s="122"/>
      <c r="I169" s="122"/>
      <c r="J169" s="122"/>
      <c r="K169" s="122"/>
      <c r="L169" s="122"/>
      <c r="M169" s="122"/>
      <c r="N169" s="122"/>
      <c r="O169" s="122"/>
      <c r="P169" s="122"/>
      <c r="Q169" s="122"/>
      <c r="R169" s="122"/>
      <c r="S169" s="122"/>
      <c r="T169" s="122"/>
      <c r="U169" s="122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</row>
    <row r="170" spans="1:39" ht="15.75" customHeight="1">
      <c r="A170" s="1"/>
      <c r="B170" s="122"/>
      <c r="C170" s="122"/>
      <c r="D170" s="122"/>
      <c r="E170" s="122"/>
      <c r="F170" s="122"/>
      <c r="G170" s="122"/>
      <c r="H170" s="122"/>
      <c r="I170" s="122"/>
      <c r="J170" s="122"/>
      <c r="K170" s="122"/>
      <c r="L170" s="122"/>
      <c r="M170" s="122"/>
      <c r="N170" s="122"/>
      <c r="O170" s="122"/>
      <c r="P170" s="122"/>
      <c r="Q170" s="122"/>
      <c r="R170" s="122"/>
      <c r="S170" s="122"/>
      <c r="T170" s="122"/>
      <c r="U170" s="122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</row>
    <row r="171" spans="1:39" ht="15.75" customHeight="1">
      <c r="A171" s="1"/>
      <c r="B171" s="122"/>
      <c r="C171" s="122"/>
      <c r="D171" s="122"/>
      <c r="E171" s="122"/>
      <c r="F171" s="122"/>
      <c r="G171" s="122"/>
      <c r="H171" s="122"/>
      <c r="I171" s="122"/>
      <c r="J171" s="122"/>
      <c r="K171" s="122"/>
      <c r="L171" s="122"/>
      <c r="M171" s="122"/>
      <c r="N171" s="122"/>
      <c r="O171" s="122"/>
      <c r="P171" s="122"/>
      <c r="Q171" s="122"/>
      <c r="R171" s="122"/>
      <c r="S171" s="122"/>
      <c r="T171" s="122"/>
      <c r="U171" s="122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</row>
    <row r="172" spans="1:39" ht="15.75" customHeight="1">
      <c r="A172" s="1"/>
      <c r="B172" s="122"/>
      <c r="C172" s="122"/>
      <c r="D172" s="122"/>
      <c r="E172" s="122"/>
      <c r="F172" s="122"/>
      <c r="G172" s="122"/>
      <c r="H172" s="122"/>
      <c r="I172" s="122"/>
      <c r="J172" s="122"/>
      <c r="K172" s="122"/>
      <c r="L172" s="122"/>
      <c r="M172" s="122"/>
      <c r="N172" s="122"/>
      <c r="O172" s="122"/>
      <c r="P172" s="122"/>
      <c r="Q172" s="122"/>
      <c r="R172" s="122"/>
      <c r="S172" s="122"/>
      <c r="T172" s="122"/>
      <c r="U172" s="122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</row>
    <row r="173" spans="1:39" ht="15.75" customHeight="1">
      <c r="A173" s="1"/>
      <c r="B173" s="122"/>
      <c r="C173" s="122"/>
      <c r="D173" s="122"/>
      <c r="E173" s="122"/>
      <c r="F173" s="122"/>
      <c r="G173" s="122"/>
      <c r="H173" s="122"/>
      <c r="I173" s="122"/>
      <c r="J173" s="122"/>
      <c r="K173" s="122"/>
      <c r="L173" s="122"/>
      <c r="M173" s="122"/>
      <c r="N173" s="122"/>
      <c r="O173" s="122"/>
      <c r="P173" s="122"/>
      <c r="Q173" s="122"/>
      <c r="R173" s="122"/>
      <c r="S173" s="122"/>
      <c r="T173" s="122"/>
      <c r="U173" s="122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</row>
    <row r="174" spans="1:39" ht="15.75" customHeight="1">
      <c r="A174" s="1"/>
      <c r="B174" s="122"/>
      <c r="C174" s="122"/>
      <c r="D174" s="122"/>
      <c r="E174" s="122"/>
      <c r="F174" s="122"/>
      <c r="G174" s="122"/>
      <c r="H174" s="122"/>
      <c r="I174" s="122"/>
      <c r="J174" s="122"/>
      <c r="K174" s="122"/>
      <c r="L174" s="122"/>
      <c r="M174" s="122"/>
      <c r="N174" s="122"/>
      <c r="O174" s="122"/>
      <c r="P174" s="122"/>
      <c r="Q174" s="122"/>
      <c r="R174" s="122"/>
      <c r="S174" s="122"/>
      <c r="T174" s="122"/>
      <c r="U174" s="122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</row>
    <row r="175" spans="1:39" ht="15.75" customHeight="1">
      <c r="A175" s="1"/>
      <c r="B175" s="122"/>
      <c r="C175" s="122"/>
      <c r="D175" s="122"/>
      <c r="E175" s="122"/>
      <c r="F175" s="122"/>
      <c r="G175" s="122"/>
      <c r="H175" s="122"/>
      <c r="I175" s="122"/>
      <c r="J175" s="122"/>
      <c r="K175" s="122"/>
      <c r="L175" s="122"/>
      <c r="M175" s="122"/>
      <c r="N175" s="122"/>
      <c r="O175" s="122"/>
      <c r="P175" s="122"/>
      <c r="Q175" s="122"/>
      <c r="R175" s="122"/>
      <c r="S175" s="122"/>
      <c r="T175" s="122"/>
      <c r="U175" s="122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</row>
    <row r="176" spans="1:39" ht="15.75" customHeight="1">
      <c r="A176" s="1"/>
      <c r="B176" s="122"/>
      <c r="C176" s="122"/>
      <c r="D176" s="122"/>
      <c r="E176" s="122"/>
      <c r="F176" s="122"/>
      <c r="G176" s="122"/>
      <c r="H176" s="122"/>
      <c r="I176" s="122"/>
      <c r="J176" s="122"/>
      <c r="K176" s="122"/>
      <c r="L176" s="122"/>
      <c r="M176" s="122"/>
      <c r="N176" s="122"/>
      <c r="O176" s="122"/>
      <c r="P176" s="122"/>
      <c r="Q176" s="122"/>
      <c r="R176" s="122"/>
      <c r="S176" s="122"/>
      <c r="T176" s="122"/>
      <c r="U176" s="122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</row>
    <row r="177" spans="1:39" ht="15.75" customHeight="1">
      <c r="A177" s="1"/>
      <c r="B177" s="122"/>
      <c r="C177" s="122"/>
      <c r="D177" s="122"/>
      <c r="E177" s="122"/>
      <c r="F177" s="122"/>
      <c r="G177" s="122"/>
      <c r="H177" s="122"/>
      <c r="I177" s="122"/>
      <c r="J177" s="122"/>
      <c r="K177" s="122"/>
      <c r="L177" s="122"/>
      <c r="M177" s="122"/>
      <c r="N177" s="122"/>
      <c r="O177" s="122"/>
      <c r="P177" s="122"/>
      <c r="Q177" s="122"/>
      <c r="R177" s="122"/>
      <c r="S177" s="122"/>
      <c r="T177" s="122"/>
      <c r="U177" s="122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</row>
    <row r="178" spans="1:39" ht="15.75" customHeight="1">
      <c r="A178" s="1"/>
      <c r="B178" s="122"/>
      <c r="C178" s="122"/>
      <c r="D178" s="122"/>
      <c r="E178" s="122"/>
      <c r="F178" s="122"/>
      <c r="G178" s="122"/>
      <c r="H178" s="122"/>
      <c r="I178" s="122"/>
      <c r="J178" s="122"/>
      <c r="K178" s="122"/>
      <c r="L178" s="122"/>
      <c r="M178" s="122"/>
      <c r="N178" s="122"/>
      <c r="O178" s="122"/>
      <c r="P178" s="122"/>
      <c r="Q178" s="122"/>
      <c r="R178" s="122"/>
      <c r="S178" s="122"/>
      <c r="T178" s="122"/>
      <c r="U178" s="122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</row>
    <row r="179" spans="1:39" ht="15.75" customHeight="1">
      <c r="A179" s="1"/>
      <c r="B179" s="122"/>
      <c r="C179" s="122"/>
      <c r="D179" s="122"/>
      <c r="E179" s="122"/>
      <c r="F179" s="122"/>
      <c r="G179" s="122"/>
      <c r="H179" s="122"/>
      <c r="I179" s="122"/>
      <c r="J179" s="122"/>
      <c r="K179" s="122"/>
      <c r="L179" s="122"/>
      <c r="M179" s="122"/>
      <c r="N179" s="122"/>
      <c r="O179" s="122"/>
      <c r="P179" s="122"/>
      <c r="Q179" s="122"/>
      <c r="R179" s="122"/>
      <c r="S179" s="122"/>
      <c r="T179" s="122"/>
      <c r="U179" s="122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</row>
    <row r="180" spans="1:39" ht="15.75" customHeight="1">
      <c r="A180" s="1"/>
      <c r="B180" s="122"/>
      <c r="C180" s="122"/>
      <c r="D180" s="122"/>
      <c r="E180" s="122"/>
      <c r="F180" s="122"/>
      <c r="G180" s="122"/>
      <c r="H180" s="122"/>
      <c r="I180" s="122"/>
      <c r="J180" s="122"/>
      <c r="K180" s="122"/>
      <c r="L180" s="122"/>
      <c r="M180" s="122"/>
      <c r="N180" s="122"/>
      <c r="O180" s="122"/>
      <c r="P180" s="122"/>
      <c r="Q180" s="122"/>
      <c r="R180" s="122"/>
      <c r="S180" s="122"/>
      <c r="T180" s="122"/>
      <c r="U180" s="122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</row>
    <row r="181" spans="1:39" ht="15.75" customHeight="1">
      <c r="A181" s="1"/>
      <c r="B181" s="122"/>
      <c r="C181" s="122"/>
      <c r="D181" s="122"/>
      <c r="E181" s="122"/>
      <c r="F181" s="122"/>
      <c r="G181" s="122"/>
      <c r="H181" s="122"/>
      <c r="I181" s="122"/>
      <c r="J181" s="122"/>
      <c r="K181" s="122"/>
      <c r="L181" s="122"/>
      <c r="M181" s="122"/>
      <c r="N181" s="122"/>
      <c r="O181" s="122"/>
      <c r="P181" s="122"/>
      <c r="Q181" s="122"/>
      <c r="R181" s="122"/>
      <c r="S181" s="122"/>
      <c r="T181" s="122"/>
      <c r="U181" s="122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</row>
    <row r="182" spans="1:39" ht="15.75" customHeight="1">
      <c r="A182" s="1"/>
      <c r="B182" s="122"/>
      <c r="C182" s="122"/>
      <c r="D182" s="122"/>
      <c r="E182" s="122"/>
      <c r="F182" s="122"/>
      <c r="G182" s="122"/>
      <c r="H182" s="122"/>
      <c r="I182" s="122"/>
      <c r="J182" s="122"/>
      <c r="K182" s="122"/>
      <c r="L182" s="122"/>
      <c r="M182" s="122"/>
      <c r="N182" s="122"/>
      <c r="O182" s="122"/>
      <c r="P182" s="122"/>
      <c r="Q182" s="122"/>
      <c r="R182" s="122"/>
      <c r="S182" s="122"/>
      <c r="T182" s="122"/>
      <c r="U182" s="122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</row>
    <row r="183" spans="1:39" ht="15.75" customHeight="1">
      <c r="A183" s="1"/>
      <c r="B183" s="122"/>
      <c r="C183" s="122"/>
      <c r="D183" s="122"/>
      <c r="E183" s="122"/>
      <c r="F183" s="122"/>
      <c r="G183" s="122"/>
      <c r="H183" s="122"/>
      <c r="I183" s="122"/>
      <c r="J183" s="122"/>
      <c r="K183" s="122"/>
      <c r="L183" s="122"/>
      <c r="M183" s="122"/>
      <c r="N183" s="122"/>
      <c r="O183" s="122"/>
      <c r="P183" s="122"/>
      <c r="Q183" s="122"/>
      <c r="R183" s="122"/>
      <c r="S183" s="122"/>
      <c r="T183" s="122"/>
      <c r="U183" s="122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</row>
    <row r="184" spans="1:39" ht="15.75" customHeight="1">
      <c r="A184" s="1"/>
      <c r="B184" s="122"/>
      <c r="C184" s="122"/>
      <c r="D184" s="122"/>
      <c r="E184" s="122"/>
      <c r="F184" s="122"/>
      <c r="G184" s="122"/>
      <c r="H184" s="122"/>
      <c r="I184" s="122"/>
      <c r="J184" s="122"/>
      <c r="K184" s="122"/>
      <c r="L184" s="122"/>
      <c r="M184" s="122"/>
      <c r="N184" s="122"/>
      <c r="O184" s="122"/>
      <c r="P184" s="122"/>
      <c r="Q184" s="122"/>
      <c r="R184" s="122"/>
      <c r="S184" s="122"/>
      <c r="T184" s="122"/>
      <c r="U184" s="122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</row>
    <row r="185" spans="1:39" ht="15.75" customHeight="1">
      <c r="A185" s="1"/>
      <c r="B185" s="122"/>
      <c r="C185" s="122"/>
      <c r="D185" s="122"/>
      <c r="E185" s="122"/>
      <c r="F185" s="122"/>
      <c r="G185" s="122"/>
      <c r="H185" s="122"/>
      <c r="I185" s="122"/>
      <c r="J185" s="122"/>
      <c r="K185" s="122"/>
      <c r="L185" s="122"/>
      <c r="M185" s="122"/>
      <c r="N185" s="122"/>
      <c r="O185" s="122"/>
      <c r="P185" s="122"/>
      <c r="Q185" s="122"/>
      <c r="R185" s="122"/>
      <c r="S185" s="122"/>
      <c r="T185" s="122"/>
      <c r="U185" s="122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</row>
    <row r="186" spans="1:39" ht="15.75" customHeight="1">
      <c r="A186" s="1"/>
      <c r="B186" s="122"/>
      <c r="C186" s="122"/>
      <c r="D186" s="122"/>
      <c r="E186" s="122"/>
      <c r="F186" s="122"/>
      <c r="G186" s="122"/>
      <c r="H186" s="122"/>
      <c r="I186" s="122"/>
      <c r="J186" s="122"/>
      <c r="K186" s="122"/>
      <c r="L186" s="122"/>
      <c r="M186" s="122"/>
      <c r="N186" s="122"/>
      <c r="O186" s="122"/>
      <c r="P186" s="122"/>
      <c r="Q186" s="122"/>
      <c r="R186" s="122"/>
      <c r="S186" s="122"/>
      <c r="T186" s="122"/>
      <c r="U186" s="122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</row>
    <row r="187" spans="1:39" ht="15.75" customHeight="1">
      <c r="A187" s="1"/>
      <c r="B187" s="122"/>
      <c r="C187" s="122"/>
      <c r="D187" s="122"/>
      <c r="E187" s="122"/>
      <c r="F187" s="122"/>
      <c r="G187" s="122"/>
      <c r="H187" s="122"/>
      <c r="I187" s="122"/>
      <c r="J187" s="122"/>
      <c r="K187" s="122"/>
      <c r="L187" s="122"/>
      <c r="M187" s="122"/>
      <c r="N187" s="122"/>
      <c r="O187" s="122"/>
      <c r="P187" s="122"/>
      <c r="Q187" s="122"/>
      <c r="R187" s="122"/>
      <c r="S187" s="122"/>
      <c r="T187" s="122"/>
      <c r="U187" s="122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</row>
    <row r="188" spans="1:39" ht="15.75" customHeight="1">
      <c r="A188" s="1"/>
      <c r="B188" s="122"/>
      <c r="C188" s="122"/>
      <c r="D188" s="122"/>
      <c r="E188" s="122"/>
      <c r="F188" s="122"/>
      <c r="G188" s="122"/>
      <c r="H188" s="122"/>
      <c r="I188" s="122"/>
      <c r="J188" s="122"/>
      <c r="K188" s="122"/>
      <c r="L188" s="122"/>
      <c r="M188" s="122"/>
      <c r="N188" s="122"/>
      <c r="O188" s="122"/>
      <c r="P188" s="122"/>
      <c r="Q188" s="122"/>
      <c r="R188" s="122"/>
      <c r="S188" s="122"/>
      <c r="T188" s="122"/>
      <c r="U188" s="122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</row>
    <row r="189" spans="1:39" ht="15.75" customHeight="1">
      <c r="A189" s="1"/>
      <c r="B189" s="122"/>
      <c r="C189" s="122"/>
      <c r="D189" s="122"/>
      <c r="E189" s="122"/>
      <c r="F189" s="122"/>
      <c r="G189" s="122"/>
      <c r="H189" s="122"/>
      <c r="I189" s="122"/>
      <c r="J189" s="122"/>
      <c r="K189" s="122"/>
      <c r="L189" s="122"/>
      <c r="M189" s="122"/>
      <c r="N189" s="122"/>
      <c r="O189" s="122"/>
      <c r="P189" s="122"/>
      <c r="Q189" s="122"/>
      <c r="R189" s="122"/>
      <c r="S189" s="122"/>
      <c r="T189" s="122"/>
      <c r="U189" s="122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</row>
    <row r="190" spans="1:39" ht="15.75" customHeight="1">
      <c r="A190" s="1"/>
      <c r="B190" s="122"/>
      <c r="C190" s="122"/>
      <c r="D190" s="122"/>
      <c r="E190" s="122"/>
      <c r="F190" s="122"/>
      <c r="G190" s="122"/>
      <c r="H190" s="122"/>
      <c r="I190" s="122"/>
      <c r="J190" s="122"/>
      <c r="K190" s="122"/>
      <c r="L190" s="122"/>
      <c r="M190" s="122"/>
      <c r="N190" s="122"/>
      <c r="O190" s="122"/>
      <c r="P190" s="122"/>
      <c r="Q190" s="122"/>
      <c r="R190" s="122"/>
      <c r="S190" s="122"/>
      <c r="T190" s="122"/>
      <c r="U190" s="122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</row>
    <row r="191" spans="1:39" ht="15.75" customHeight="1">
      <c r="A191" s="1"/>
      <c r="B191" s="122"/>
      <c r="C191" s="122"/>
      <c r="D191" s="122"/>
      <c r="E191" s="122"/>
      <c r="F191" s="122"/>
      <c r="G191" s="122"/>
      <c r="H191" s="122"/>
      <c r="I191" s="122"/>
      <c r="J191" s="122"/>
      <c r="K191" s="122"/>
      <c r="L191" s="122"/>
      <c r="M191" s="122"/>
      <c r="N191" s="122"/>
      <c r="O191" s="122"/>
      <c r="P191" s="122"/>
      <c r="Q191" s="122"/>
      <c r="R191" s="122"/>
      <c r="S191" s="122"/>
      <c r="T191" s="122"/>
      <c r="U191" s="122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</row>
    <row r="192" spans="1:39" ht="15.75" customHeight="1">
      <c r="A192" s="1"/>
      <c r="B192" s="122"/>
      <c r="C192" s="122"/>
      <c r="D192" s="122"/>
      <c r="E192" s="122"/>
      <c r="F192" s="122"/>
      <c r="G192" s="122"/>
      <c r="H192" s="122"/>
      <c r="I192" s="122"/>
      <c r="J192" s="122"/>
      <c r="K192" s="122"/>
      <c r="L192" s="122"/>
      <c r="M192" s="122"/>
      <c r="N192" s="122"/>
      <c r="O192" s="122"/>
      <c r="P192" s="122"/>
      <c r="Q192" s="122"/>
      <c r="R192" s="122"/>
      <c r="S192" s="122"/>
      <c r="T192" s="122"/>
      <c r="U192" s="122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</row>
    <row r="193" spans="1:39" ht="15.75" customHeight="1">
      <c r="A193" s="1"/>
      <c r="B193" s="122"/>
      <c r="C193" s="122"/>
      <c r="D193" s="122"/>
      <c r="E193" s="122"/>
      <c r="F193" s="122"/>
      <c r="G193" s="122"/>
      <c r="H193" s="122"/>
      <c r="I193" s="122"/>
      <c r="J193" s="122"/>
      <c r="K193" s="122"/>
      <c r="L193" s="122"/>
      <c r="M193" s="122"/>
      <c r="N193" s="122"/>
      <c r="O193" s="122"/>
      <c r="P193" s="122"/>
      <c r="Q193" s="122"/>
      <c r="R193" s="122"/>
      <c r="S193" s="122"/>
      <c r="T193" s="122"/>
      <c r="U193" s="122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</row>
    <row r="194" spans="1:39" ht="15.75" customHeight="1">
      <c r="A194" s="1"/>
      <c r="B194" s="122"/>
      <c r="C194" s="122"/>
      <c r="D194" s="122"/>
      <c r="E194" s="122"/>
      <c r="F194" s="122"/>
      <c r="G194" s="122"/>
      <c r="H194" s="122"/>
      <c r="I194" s="122"/>
      <c r="J194" s="122"/>
      <c r="K194" s="122"/>
      <c r="L194" s="122"/>
      <c r="M194" s="122"/>
      <c r="N194" s="122"/>
      <c r="O194" s="122"/>
      <c r="P194" s="122"/>
      <c r="Q194" s="122"/>
      <c r="R194" s="122"/>
      <c r="S194" s="122"/>
      <c r="T194" s="122"/>
      <c r="U194" s="122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</row>
    <row r="195" spans="1:39" ht="15.75" customHeight="1">
      <c r="A195" s="1"/>
      <c r="B195" s="122"/>
      <c r="C195" s="122"/>
      <c r="D195" s="122"/>
      <c r="E195" s="122"/>
      <c r="F195" s="122"/>
      <c r="G195" s="122"/>
      <c r="H195" s="122"/>
      <c r="I195" s="122"/>
      <c r="J195" s="122"/>
      <c r="K195" s="122"/>
      <c r="L195" s="122"/>
      <c r="M195" s="122"/>
      <c r="N195" s="122"/>
      <c r="O195" s="122"/>
      <c r="P195" s="122"/>
      <c r="Q195" s="122"/>
      <c r="R195" s="122"/>
      <c r="S195" s="122"/>
      <c r="T195" s="122"/>
      <c r="U195" s="122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</row>
    <row r="196" spans="1:39" ht="15.75" customHeight="1">
      <c r="A196" s="1"/>
      <c r="B196" s="122"/>
      <c r="C196" s="122"/>
      <c r="D196" s="122"/>
      <c r="E196" s="122"/>
      <c r="F196" s="122"/>
      <c r="G196" s="122"/>
      <c r="H196" s="122"/>
      <c r="I196" s="122"/>
      <c r="J196" s="122"/>
      <c r="K196" s="122"/>
      <c r="L196" s="122"/>
      <c r="M196" s="122"/>
      <c r="N196" s="122"/>
      <c r="O196" s="122"/>
      <c r="P196" s="122"/>
      <c r="Q196" s="122"/>
      <c r="R196" s="122"/>
      <c r="S196" s="122"/>
      <c r="T196" s="122"/>
      <c r="U196" s="122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</row>
    <row r="197" spans="1:39" ht="15.75" customHeight="1">
      <c r="A197" s="1"/>
      <c r="B197" s="122"/>
      <c r="C197" s="122"/>
      <c r="D197" s="122"/>
      <c r="E197" s="122"/>
      <c r="F197" s="122"/>
      <c r="G197" s="122"/>
      <c r="H197" s="122"/>
      <c r="I197" s="122"/>
      <c r="J197" s="122"/>
      <c r="K197" s="122"/>
      <c r="L197" s="122"/>
      <c r="M197" s="122"/>
      <c r="N197" s="122"/>
      <c r="O197" s="122"/>
      <c r="P197" s="122"/>
      <c r="Q197" s="122"/>
      <c r="R197" s="122"/>
      <c r="S197" s="122"/>
      <c r="T197" s="122"/>
      <c r="U197" s="122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</row>
    <row r="198" spans="1:39" ht="15.75" customHeight="1">
      <c r="A198" s="1"/>
      <c r="B198" s="122"/>
      <c r="C198" s="122"/>
      <c r="D198" s="122"/>
      <c r="E198" s="122"/>
      <c r="F198" s="122"/>
      <c r="G198" s="122"/>
      <c r="H198" s="122"/>
      <c r="I198" s="122"/>
      <c r="J198" s="122"/>
      <c r="K198" s="122"/>
      <c r="L198" s="122"/>
      <c r="M198" s="122"/>
      <c r="N198" s="122"/>
      <c r="O198" s="122"/>
      <c r="P198" s="122"/>
      <c r="Q198" s="122"/>
      <c r="R198" s="122"/>
      <c r="S198" s="122"/>
      <c r="T198" s="122"/>
      <c r="U198" s="122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</row>
    <row r="199" spans="1:39" ht="15.75" customHeight="1">
      <c r="A199" s="1"/>
      <c r="B199" s="122"/>
      <c r="C199" s="122"/>
      <c r="D199" s="122"/>
      <c r="E199" s="122"/>
      <c r="F199" s="122"/>
      <c r="G199" s="122"/>
      <c r="H199" s="122"/>
      <c r="I199" s="122"/>
      <c r="J199" s="122"/>
      <c r="K199" s="122"/>
      <c r="L199" s="122"/>
      <c r="M199" s="122"/>
      <c r="N199" s="122"/>
      <c r="O199" s="122"/>
      <c r="P199" s="122"/>
      <c r="Q199" s="122"/>
      <c r="R199" s="122"/>
      <c r="S199" s="122"/>
      <c r="T199" s="122"/>
      <c r="U199" s="122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</row>
    <row r="200" spans="1:39" ht="15.75" customHeight="1">
      <c r="A200" s="1"/>
      <c r="B200" s="122"/>
      <c r="C200" s="122"/>
      <c r="D200" s="122"/>
      <c r="E200" s="122"/>
      <c r="F200" s="122"/>
      <c r="G200" s="122"/>
      <c r="H200" s="122"/>
      <c r="I200" s="122"/>
      <c r="J200" s="122"/>
      <c r="K200" s="122"/>
      <c r="L200" s="122"/>
      <c r="M200" s="122"/>
      <c r="N200" s="122"/>
      <c r="O200" s="122"/>
      <c r="P200" s="122"/>
      <c r="Q200" s="122"/>
      <c r="R200" s="122"/>
      <c r="S200" s="122"/>
      <c r="T200" s="122"/>
      <c r="U200" s="122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</row>
    <row r="201" spans="1:39" ht="15.75" customHeight="1">
      <c r="A201" s="1"/>
      <c r="B201" s="122"/>
      <c r="C201" s="122"/>
      <c r="D201" s="122"/>
      <c r="E201" s="122"/>
      <c r="F201" s="122"/>
      <c r="G201" s="122"/>
      <c r="H201" s="122"/>
      <c r="I201" s="122"/>
      <c r="J201" s="122"/>
      <c r="K201" s="122"/>
      <c r="L201" s="122"/>
      <c r="M201" s="122"/>
      <c r="N201" s="122"/>
      <c r="O201" s="122"/>
      <c r="P201" s="122"/>
      <c r="Q201" s="122"/>
      <c r="R201" s="122"/>
      <c r="S201" s="122"/>
      <c r="T201" s="122"/>
      <c r="U201" s="122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</row>
    <row r="202" spans="1:39" ht="15.75" customHeight="1">
      <c r="A202" s="1"/>
      <c r="B202" s="122"/>
      <c r="C202" s="122"/>
      <c r="D202" s="122"/>
      <c r="E202" s="122"/>
      <c r="F202" s="122"/>
      <c r="G202" s="122"/>
      <c r="H202" s="122"/>
      <c r="I202" s="122"/>
      <c r="J202" s="122"/>
      <c r="K202" s="122"/>
      <c r="L202" s="122"/>
      <c r="M202" s="122"/>
      <c r="N202" s="122"/>
      <c r="O202" s="122"/>
      <c r="P202" s="122"/>
      <c r="Q202" s="122"/>
      <c r="R202" s="122"/>
      <c r="S202" s="122"/>
      <c r="T202" s="122"/>
      <c r="U202" s="122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</row>
    <row r="203" spans="1:39" ht="15.75" customHeight="1">
      <c r="A203" s="1"/>
      <c r="B203" s="122"/>
      <c r="C203" s="122"/>
      <c r="D203" s="122"/>
      <c r="E203" s="122"/>
      <c r="F203" s="122"/>
      <c r="G203" s="122"/>
      <c r="H203" s="122"/>
      <c r="I203" s="122"/>
      <c r="J203" s="122"/>
      <c r="K203" s="122"/>
      <c r="L203" s="122"/>
      <c r="M203" s="122"/>
      <c r="N203" s="122"/>
      <c r="O203" s="122"/>
      <c r="P203" s="122"/>
      <c r="Q203" s="122"/>
      <c r="R203" s="122"/>
      <c r="S203" s="122"/>
      <c r="T203" s="122"/>
      <c r="U203" s="122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</row>
    <row r="204" spans="1:39" ht="15.75" customHeight="1">
      <c r="A204" s="1"/>
      <c r="B204" s="122"/>
      <c r="C204" s="122"/>
      <c r="D204" s="122"/>
      <c r="E204" s="122"/>
      <c r="F204" s="122"/>
      <c r="G204" s="122"/>
      <c r="H204" s="122"/>
      <c r="I204" s="122"/>
      <c r="J204" s="122"/>
      <c r="K204" s="122"/>
      <c r="L204" s="122"/>
      <c r="M204" s="122"/>
      <c r="N204" s="122"/>
      <c r="O204" s="122"/>
      <c r="P204" s="122"/>
      <c r="Q204" s="122"/>
      <c r="R204" s="122"/>
      <c r="S204" s="122"/>
      <c r="T204" s="122"/>
      <c r="U204" s="122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</row>
    <row r="205" spans="1:39" ht="15.75" customHeight="1">
      <c r="A205" s="1"/>
      <c r="B205" s="122"/>
      <c r="C205" s="122"/>
      <c r="D205" s="122"/>
      <c r="E205" s="122"/>
      <c r="F205" s="122"/>
      <c r="G205" s="122"/>
      <c r="H205" s="122"/>
      <c r="I205" s="122"/>
      <c r="J205" s="122"/>
      <c r="K205" s="122"/>
      <c r="L205" s="122"/>
      <c r="M205" s="122"/>
      <c r="N205" s="122"/>
      <c r="O205" s="122"/>
      <c r="P205" s="122"/>
      <c r="Q205" s="122"/>
      <c r="R205" s="122"/>
      <c r="S205" s="122"/>
      <c r="T205" s="122"/>
      <c r="U205" s="122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</row>
    <row r="206" spans="1:39" ht="15.75" customHeight="1">
      <c r="A206" s="1"/>
      <c r="B206" s="122"/>
      <c r="C206" s="122"/>
      <c r="D206" s="122"/>
      <c r="E206" s="122"/>
      <c r="F206" s="122"/>
      <c r="G206" s="122"/>
      <c r="H206" s="122"/>
      <c r="I206" s="122"/>
      <c r="J206" s="122"/>
      <c r="K206" s="122"/>
      <c r="L206" s="122"/>
      <c r="M206" s="122"/>
      <c r="N206" s="122"/>
      <c r="O206" s="122"/>
      <c r="P206" s="122"/>
      <c r="Q206" s="122"/>
      <c r="R206" s="122"/>
      <c r="S206" s="122"/>
      <c r="T206" s="122"/>
      <c r="U206" s="122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</row>
    <row r="207" spans="1:39" ht="15.75" customHeight="1">
      <c r="A207" s="1"/>
      <c r="B207" s="122"/>
      <c r="C207" s="122"/>
      <c r="D207" s="122"/>
      <c r="E207" s="122"/>
      <c r="F207" s="122"/>
      <c r="G207" s="122"/>
      <c r="H207" s="122"/>
      <c r="I207" s="122"/>
      <c r="J207" s="122"/>
      <c r="K207" s="122"/>
      <c r="L207" s="122"/>
      <c r="M207" s="122"/>
      <c r="N207" s="122"/>
      <c r="O207" s="122"/>
      <c r="P207" s="122"/>
      <c r="Q207" s="122"/>
      <c r="R207" s="122"/>
      <c r="S207" s="122"/>
      <c r="T207" s="122"/>
      <c r="U207" s="122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</row>
    <row r="208" spans="1:39" ht="15.75" customHeight="1">
      <c r="A208" s="1"/>
      <c r="B208" s="122"/>
      <c r="C208" s="122"/>
      <c r="D208" s="122"/>
      <c r="E208" s="122"/>
      <c r="F208" s="122"/>
      <c r="G208" s="122"/>
      <c r="H208" s="122"/>
      <c r="I208" s="122"/>
      <c r="J208" s="122"/>
      <c r="K208" s="122"/>
      <c r="L208" s="122"/>
      <c r="M208" s="122"/>
      <c r="N208" s="122"/>
      <c r="O208" s="122"/>
      <c r="P208" s="122"/>
      <c r="Q208" s="122"/>
      <c r="R208" s="122"/>
      <c r="S208" s="122"/>
      <c r="T208" s="122"/>
      <c r="U208" s="122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</row>
    <row r="209" spans="1:39" ht="15.75" customHeight="1">
      <c r="A209" s="1"/>
      <c r="B209" s="122"/>
      <c r="C209" s="122"/>
      <c r="D209" s="122"/>
      <c r="E209" s="122"/>
      <c r="F209" s="122"/>
      <c r="G209" s="122"/>
      <c r="H209" s="122"/>
      <c r="I209" s="122"/>
      <c r="J209" s="122"/>
      <c r="K209" s="122"/>
      <c r="L209" s="122"/>
      <c r="M209" s="122"/>
      <c r="N209" s="122"/>
      <c r="O209" s="122"/>
      <c r="P209" s="122"/>
      <c r="Q209" s="122"/>
      <c r="R209" s="122"/>
      <c r="S209" s="122"/>
      <c r="T209" s="122"/>
      <c r="U209" s="122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</row>
    <row r="210" spans="1:39" ht="15.75" customHeight="1">
      <c r="A210" s="1"/>
      <c r="B210" s="122"/>
      <c r="C210" s="122"/>
      <c r="D210" s="122"/>
      <c r="E210" s="122"/>
      <c r="F210" s="122"/>
      <c r="G210" s="122"/>
      <c r="H210" s="122"/>
      <c r="I210" s="122"/>
      <c r="J210" s="122"/>
      <c r="K210" s="122"/>
      <c r="L210" s="122"/>
      <c r="M210" s="122"/>
      <c r="N210" s="122"/>
      <c r="O210" s="122"/>
      <c r="P210" s="122"/>
      <c r="Q210" s="122"/>
      <c r="R210" s="122"/>
      <c r="S210" s="122"/>
      <c r="T210" s="122"/>
      <c r="U210" s="122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</row>
    <row r="211" spans="1:39" ht="15.75" customHeight="1">
      <c r="A211" s="1"/>
      <c r="B211" s="122"/>
      <c r="C211" s="122"/>
      <c r="D211" s="122"/>
      <c r="E211" s="122"/>
      <c r="F211" s="122"/>
      <c r="G211" s="122"/>
      <c r="H211" s="122"/>
      <c r="I211" s="122"/>
      <c r="J211" s="122"/>
      <c r="K211" s="122"/>
      <c r="L211" s="122"/>
      <c r="M211" s="122"/>
      <c r="N211" s="122"/>
      <c r="O211" s="122"/>
      <c r="P211" s="122"/>
      <c r="Q211" s="122"/>
      <c r="R211" s="122"/>
      <c r="S211" s="122"/>
      <c r="T211" s="122"/>
      <c r="U211" s="122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</row>
    <row r="212" spans="1:39" ht="15.75" customHeight="1">
      <c r="A212" s="1"/>
      <c r="B212" s="122"/>
      <c r="C212" s="122"/>
      <c r="D212" s="122"/>
      <c r="E212" s="122"/>
      <c r="F212" s="122"/>
      <c r="G212" s="122"/>
      <c r="H212" s="122"/>
      <c r="I212" s="122"/>
      <c r="J212" s="122"/>
      <c r="K212" s="122"/>
      <c r="L212" s="122"/>
      <c r="M212" s="122"/>
      <c r="N212" s="122"/>
      <c r="O212" s="122"/>
      <c r="P212" s="122"/>
      <c r="Q212" s="122"/>
      <c r="R212" s="122"/>
      <c r="S212" s="122"/>
      <c r="T212" s="122"/>
      <c r="U212" s="122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</row>
    <row r="213" spans="1:39" ht="15.75" customHeight="1">
      <c r="A213" s="1"/>
      <c r="B213" s="122"/>
      <c r="C213" s="122"/>
      <c r="D213" s="122"/>
      <c r="E213" s="122"/>
      <c r="F213" s="122"/>
      <c r="G213" s="122"/>
      <c r="H213" s="122"/>
      <c r="I213" s="122"/>
      <c r="J213" s="122"/>
      <c r="K213" s="122"/>
      <c r="L213" s="122"/>
      <c r="M213" s="122"/>
      <c r="N213" s="122"/>
      <c r="O213" s="122"/>
      <c r="P213" s="122"/>
      <c r="Q213" s="122"/>
      <c r="R213" s="122"/>
      <c r="S213" s="122"/>
      <c r="T213" s="122"/>
      <c r="U213" s="122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</row>
    <row r="214" spans="1:39" ht="15.75" customHeight="1">
      <c r="A214" s="1"/>
      <c r="B214" s="122"/>
      <c r="C214" s="122"/>
      <c r="D214" s="122"/>
      <c r="E214" s="122"/>
      <c r="F214" s="122"/>
      <c r="G214" s="122"/>
      <c r="H214" s="122"/>
      <c r="I214" s="122"/>
      <c r="J214" s="122"/>
      <c r="K214" s="122"/>
      <c r="L214" s="122"/>
      <c r="M214" s="122"/>
      <c r="N214" s="122"/>
      <c r="O214" s="122"/>
      <c r="P214" s="122"/>
      <c r="Q214" s="122"/>
      <c r="R214" s="122"/>
      <c r="S214" s="122"/>
      <c r="T214" s="122"/>
      <c r="U214" s="122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</row>
    <row r="215" spans="1:39" ht="15.75" customHeight="1">
      <c r="A215" s="1"/>
      <c r="B215" s="122"/>
      <c r="C215" s="122"/>
      <c r="D215" s="122"/>
      <c r="E215" s="122"/>
      <c r="F215" s="122"/>
      <c r="G215" s="122"/>
      <c r="H215" s="122"/>
      <c r="I215" s="122"/>
      <c r="J215" s="122"/>
      <c r="K215" s="122"/>
      <c r="L215" s="122"/>
      <c r="M215" s="122"/>
      <c r="N215" s="122"/>
      <c r="O215" s="122"/>
      <c r="P215" s="122"/>
      <c r="Q215" s="122"/>
      <c r="R215" s="122"/>
      <c r="S215" s="122"/>
      <c r="T215" s="122"/>
      <c r="U215" s="122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</row>
    <row r="216" spans="1:39" ht="15.75" customHeight="1">
      <c r="A216" s="1"/>
      <c r="B216" s="122"/>
      <c r="C216" s="122"/>
      <c r="D216" s="122"/>
      <c r="E216" s="122"/>
      <c r="F216" s="122"/>
      <c r="G216" s="122"/>
      <c r="H216" s="122"/>
      <c r="I216" s="122"/>
      <c r="J216" s="122"/>
      <c r="K216" s="122"/>
      <c r="L216" s="122"/>
      <c r="M216" s="122"/>
      <c r="N216" s="122"/>
      <c r="O216" s="122"/>
      <c r="P216" s="122"/>
      <c r="Q216" s="122"/>
      <c r="R216" s="122"/>
      <c r="S216" s="122"/>
      <c r="T216" s="122"/>
      <c r="U216" s="122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</row>
    <row r="217" spans="1:39" ht="15.75" customHeight="1">
      <c r="A217" s="1"/>
      <c r="B217" s="122"/>
      <c r="C217" s="122"/>
      <c r="D217" s="122"/>
      <c r="E217" s="122"/>
      <c r="F217" s="122"/>
      <c r="G217" s="122"/>
      <c r="H217" s="122"/>
      <c r="I217" s="122"/>
      <c r="J217" s="122"/>
      <c r="K217" s="122"/>
      <c r="L217" s="122"/>
      <c r="M217" s="122"/>
      <c r="N217" s="122"/>
      <c r="O217" s="122"/>
      <c r="P217" s="122"/>
      <c r="Q217" s="122"/>
      <c r="R217" s="122"/>
      <c r="S217" s="122"/>
      <c r="T217" s="122"/>
      <c r="U217" s="122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</row>
    <row r="218" spans="1:39" ht="15.75" customHeight="1">
      <c r="A218" s="1"/>
      <c r="B218" s="122"/>
      <c r="C218" s="122"/>
      <c r="D218" s="122"/>
      <c r="E218" s="122"/>
      <c r="F218" s="122"/>
      <c r="G218" s="122"/>
      <c r="H218" s="122"/>
      <c r="I218" s="122"/>
      <c r="J218" s="122"/>
      <c r="K218" s="122"/>
      <c r="L218" s="122"/>
      <c r="M218" s="122"/>
      <c r="N218" s="122"/>
      <c r="O218" s="122"/>
      <c r="P218" s="122"/>
      <c r="Q218" s="122"/>
      <c r="R218" s="122"/>
      <c r="S218" s="122"/>
      <c r="T218" s="122"/>
      <c r="U218" s="122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</row>
    <row r="219" spans="1:39" ht="15.75" customHeight="1">
      <c r="A219" s="1"/>
      <c r="B219" s="122"/>
      <c r="C219" s="122"/>
      <c r="D219" s="122"/>
      <c r="E219" s="122"/>
      <c r="F219" s="122"/>
      <c r="G219" s="122"/>
      <c r="H219" s="122"/>
      <c r="I219" s="122"/>
      <c r="J219" s="122"/>
      <c r="K219" s="122"/>
      <c r="L219" s="122"/>
      <c r="M219" s="122"/>
      <c r="N219" s="122"/>
      <c r="O219" s="122"/>
      <c r="P219" s="122"/>
      <c r="Q219" s="122"/>
      <c r="R219" s="122"/>
      <c r="S219" s="122"/>
      <c r="T219" s="122"/>
      <c r="U219" s="122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</row>
    <row r="220" spans="1:39" ht="15.75" customHeight="1">
      <c r="A220" s="1"/>
      <c r="B220" s="122"/>
      <c r="C220" s="122"/>
      <c r="D220" s="122"/>
      <c r="E220" s="122"/>
      <c r="F220" s="122"/>
      <c r="G220" s="122"/>
      <c r="H220" s="122"/>
      <c r="I220" s="122"/>
      <c r="J220" s="122"/>
      <c r="K220" s="122"/>
      <c r="L220" s="122"/>
      <c r="M220" s="122"/>
      <c r="N220" s="122"/>
      <c r="O220" s="122"/>
      <c r="P220" s="122"/>
      <c r="Q220" s="122"/>
      <c r="R220" s="122"/>
      <c r="S220" s="122"/>
      <c r="T220" s="122"/>
      <c r="U220" s="122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</row>
    <row r="221" spans="1:39" ht="15.75" customHeight="1">
      <c r="A221" s="1"/>
      <c r="B221" s="122"/>
      <c r="C221" s="122"/>
      <c r="D221" s="122"/>
      <c r="E221" s="122"/>
      <c r="F221" s="122"/>
      <c r="G221" s="122"/>
      <c r="H221" s="122"/>
      <c r="I221" s="122"/>
      <c r="J221" s="122"/>
      <c r="K221" s="122"/>
      <c r="L221" s="122"/>
      <c r="M221" s="122"/>
      <c r="N221" s="122"/>
      <c r="O221" s="122"/>
      <c r="P221" s="122"/>
      <c r="Q221" s="122"/>
      <c r="R221" s="122"/>
      <c r="S221" s="122"/>
      <c r="T221" s="122"/>
      <c r="U221" s="122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</row>
    <row r="222" spans="1:39" ht="15.75" customHeight="1">
      <c r="A222" s="1"/>
      <c r="B222" s="122"/>
      <c r="C222" s="122"/>
      <c r="D222" s="122"/>
      <c r="E222" s="122"/>
      <c r="F222" s="122"/>
      <c r="G222" s="122"/>
      <c r="H222" s="122"/>
      <c r="I222" s="122"/>
      <c r="J222" s="122"/>
      <c r="K222" s="122"/>
      <c r="L222" s="122"/>
      <c r="M222" s="122"/>
      <c r="N222" s="122"/>
      <c r="O222" s="122"/>
      <c r="P222" s="122"/>
      <c r="Q222" s="122"/>
      <c r="R222" s="122"/>
      <c r="S222" s="122"/>
      <c r="T222" s="122"/>
      <c r="U222" s="122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</row>
    <row r="223" spans="1:39" ht="15.75" customHeight="1">
      <c r="A223" s="1"/>
      <c r="B223" s="122"/>
      <c r="C223" s="122"/>
      <c r="D223" s="122"/>
      <c r="E223" s="122"/>
      <c r="F223" s="122"/>
      <c r="G223" s="122"/>
      <c r="H223" s="122"/>
      <c r="I223" s="122"/>
      <c r="J223" s="122"/>
      <c r="K223" s="122"/>
      <c r="L223" s="122"/>
      <c r="M223" s="122"/>
      <c r="N223" s="122"/>
      <c r="O223" s="122"/>
      <c r="P223" s="122"/>
      <c r="Q223" s="122"/>
      <c r="R223" s="122"/>
      <c r="S223" s="122"/>
      <c r="T223" s="122"/>
      <c r="U223" s="122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</row>
    <row r="224" spans="1:39" ht="15.75" customHeight="1">
      <c r="A224" s="1"/>
      <c r="B224" s="122"/>
      <c r="C224" s="122"/>
      <c r="D224" s="122"/>
      <c r="E224" s="122"/>
      <c r="F224" s="122"/>
      <c r="G224" s="122"/>
      <c r="H224" s="122"/>
      <c r="I224" s="122"/>
      <c r="J224" s="122"/>
      <c r="K224" s="122"/>
      <c r="L224" s="122"/>
      <c r="M224" s="122"/>
      <c r="N224" s="122"/>
      <c r="O224" s="122"/>
      <c r="P224" s="122"/>
      <c r="Q224" s="122"/>
      <c r="R224" s="122"/>
      <c r="S224" s="122"/>
      <c r="T224" s="122"/>
      <c r="U224" s="122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</row>
    <row r="225" spans="1:39" ht="15.75" customHeight="1">
      <c r="A225" s="1"/>
      <c r="B225" s="122"/>
      <c r="C225" s="122"/>
      <c r="D225" s="122"/>
      <c r="E225" s="122"/>
      <c r="F225" s="122"/>
      <c r="G225" s="122"/>
      <c r="H225" s="122"/>
      <c r="I225" s="122"/>
      <c r="J225" s="122"/>
      <c r="K225" s="122"/>
      <c r="L225" s="122"/>
      <c r="M225" s="122"/>
      <c r="N225" s="122"/>
      <c r="O225" s="122"/>
      <c r="P225" s="122"/>
      <c r="Q225" s="122"/>
      <c r="R225" s="122"/>
      <c r="S225" s="122"/>
      <c r="T225" s="122"/>
      <c r="U225" s="122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</row>
    <row r="226" spans="1:39" ht="15.75" customHeight="1">
      <c r="A226" s="1"/>
      <c r="B226" s="122"/>
      <c r="C226" s="122"/>
      <c r="D226" s="122"/>
      <c r="E226" s="122"/>
      <c r="F226" s="122"/>
      <c r="G226" s="122"/>
      <c r="H226" s="122"/>
      <c r="I226" s="122"/>
      <c r="J226" s="122"/>
      <c r="K226" s="122"/>
      <c r="L226" s="122"/>
      <c r="M226" s="122"/>
      <c r="N226" s="122"/>
      <c r="O226" s="122"/>
      <c r="P226" s="122"/>
      <c r="Q226" s="122"/>
      <c r="R226" s="122"/>
      <c r="S226" s="122"/>
      <c r="T226" s="122"/>
      <c r="U226" s="122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</row>
    <row r="227" spans="1:39" ht="15.75" customHeight="1">
      <c r="A227" s="1"/>
      <c r="B227" s="122"/>
      <c r="C227" s="122"/>
      <c r="D227" s="122"/>
      <c r="E227" s="122"/>
      <c r="F227" s="122"/>
      <c r="G227" s="122"/>
      <c r="H227" s="122"/>
      <c r="I227" s="122"/>
      <c r="J227" s="122"/>
      <c r="K227" s="122"/>
      <c r="L227" s="122"/>
      <c r="M227" s="122"/>
      <c r="N227" s="122"/>
      <c r="O227" s="122"/>
      <c r="P227" s="122"/>
      <c r="Q227" s="122"/>
      <c r="R227" s="122"/>
      <c r="S227" s="122"/>
      <c r="T227" s="122"/>
      <c r="U227" s="122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</row>
    <row r="228" spans="1:39" ht="15.75" customHeight="1">
      <c r="A228" s="1"/>
      <c r="B228" s="122"/>
      <c r="C228" s="122"/>
      <c r="D228" s="122"/>
      <c r="E228" s="122"/>
      <c r="F228" s="122"/>
      <c r="G228" s="122"/>
      <c r="H228" s="122"/>
      <c r="I228" s="122"/>
      <c r="J228" s="122"/>
      <c r="K228" s="122"/>
      <c r="L228" s="122"/>
      <c r="M228" s="122"/>
      <c r="N228" s="122"/>
      <c r="O228" s="122"/>
      <c r="P228" s="122"/>
      <c r="Q228" s="122"/>
      <c r="R228" s="122"/>
      <c r="S228" s="122"/>
      <c r="T228" s="122"/>
      <c r="U228" s="122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</row>
    <row r="229" spans="1:39" ht="15.75" customHeight="1">
      <c r="A229" s="1"/>
      <c r="B229" s="122"/>
      <c r="C229" s="122"/>
      <c r="D229" s="122"/>
      <c r="E229" s="122"/>
      <c r="F229" s="122"/>
      <c r="G229" s="122"/>
      <c r="H229" s="122"/>
      <c r="I229" s="122"/>
      <c r="J229" s="122"/>
      <c r="K229" s="122"/>
      <c r="L229" s="122"/>
      <c r="M229" s="122"/>
      <c r="N229" s="122"/>
      <c r="O229" s="122"/>
      <c r="P229" s="122"/>
      <c r="Q229" s="122"/>
      <c r="R229" s="122"/>
      <c r="S229" s="122"/>
      <c r="T229" s="122"/>
      <c r="U229" s="122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</row>
    <row r="230" spans="1:39" ht="15.75" customHeight="1"/>
    <row r="231" spans="1:39" ht="15.75" customHeight="1"/>
    <row r="232" spans="1:39" ht="15.75" customHeight="1"/>
    <row r="233" spans="1:39" ht="15.75" customHeight="1"/>
    <row r="234" spans="1:39" ht="15.75" customHeight="1"/>
    <row r="235" spans="1:39" ht="15.75" customHeight="1"/>
    <row r="236" spans="1:39" ht="15.75" customHeight="1"/>
    <row r="237" spans="1:39" ht="15.75" customHeight="1"/>
    <row r="238" spans="1:39" ht="15.75" customHeight="1"/>
    <row r="239" spans="1:39" ht="15.75" customHeight="1"/>
    <row r="240" spans="1:39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</sheetData>
  <mergeCells count="126">
    <mergeCell ref="P8:R8"/>
    <mergeCell ref="P9:R9"/>
    <mergeCell ref="P10:R10"/>
    <mergeCell ref="P16:R16"/>
    <mergeCell ref="P17:R17"/>
    <mergeCell ref="P18:R18"/>
    <mergeCell ref="E9:G9"/>
    <mergeCell ref="E10:G10"/>
    <mergeCell ref="I10:K10"/>
    <mergeCell ref="L10:N10"/>
    <mergeCell ref="E11:K11"/>
    <mergeCell ref="L11:R11"/>
    <mergeCell ref="P12:R12"/>
    <mergeCell ref="E8:G8"/>
    <mergeCell ref="I8:K8"/>
    <mergeCell ref="L8:N8"/>
    <mergeCell ref="I9:K9"/>
    <mergeCell ref="L9:N9"/>
    <mergeCell ref="B1:L1"/>
    <mergeCell ref="M1:R1"/>
    <mergeCell ref="B2:D2"/>
    <mergeCell ref="E2:K2"/>
    <mergeCell ref="L2:R2"/>
    <mergeCell ref="E3:K3"/>
    <mergeCell ref="L3:R3"/>
    <mergeCell ref="I5:K5"/>
    <mergeCell ref="L5:N5"/>
    <mergeCell ref="C5:D5"/>
    <mergeCell ref="P5:R5"/>
    <mergeCell ref="L25:N25"/>
    <mergeCell ref="L26:N26"/>
    <mergeCell ref="L23:R23"/>
    <mergeCell ref="E26:G26"/>
    <mergeCell ref="E27:K27"/>
    <mergeCell ref="E28:G28"/>
    <mergeCell ref="I28:K28"/>
    <mergeCell ref="L28:N28"/>
    <mergeCell ref="I26:K26"/>
    <mergeCell ref="P24:R24"/>
    <mergeCell ref="P25:R25"/>
    <mergeCell ref="P26:R26"/>
    <mergeCell ref="L27:R27"/>
    <mergeCell ref="P28:R28"/>
    <mergeCell ref="E12:G12"/>
    <mergeCell ref="E13:G13"/>
    <mergeCell ref="E14:G14"/>
    <mergeCell ref="E15:K15"/>
    <mergeCell ref="E16:G16"/>
    <mergeCell ref="L16:N16"/>
    <mergeCell ref="L17:N17"/>
    <mergeCell ref="I20:K20"/>
    <mergeCell ref="L20:N20"/>
    <mergeCell ref="E20:G20"/>
    <mergeCell ref="E17:G17"/>
    <mergeCell ref="E18:G18"/>
    <mergeCell ref="I18:K18"/>
    <mergeCell ref="L18:N18"/>
    <mergeCell ref="E19:K19"/>
    <mergeCell ref="L19:R19"/>
    <mergeCell ref="P20:R20"/>
    <mergeCell ref="I12:K12"/>
    <mergeCell ref="L12:N12"/>
    <mergeCell ref="I13:K13"/>
    <mergeCell ref="L13:N13"/>
    <mergeCell ref="P13:R13"/>
    <mergeCell ref="I14:K14"/>
    <mergeCell ref="L14:N14"/>
    <mergeCell ref="I16:K16"/>
    <mergeCell ref="I17:K17"/>
    <mergeCell ref="C21:D21"/>
    <mergeCell ref="C22:D22"/>
    <mergeCell ref="C23:D23"/>
    <mergeCell ref="C24:D24"/>
    <mergeCell ref="C25:D25"/>
    <mergeCell ref="C26:D26"/>
    <mergeCell ref="C27:D27"/>
    <mergeCell ref="C28:D28"/>
    <mergeCell ref="P14:R14"/>
    <mergeCell ref="L15:R15"/>
    <mergeCell ref="E21:G21"/>
    <mergeCell ref="I21:K21"/>
    <mergeCell ref="L21:N21"/>
    <mergeCell ref="I22:K22"/>
    <mergeCell ref="L22:N22"/>
    <mergeCell ref="E23:K23"/>
    <mergeCell ref="I25:K25"/>
    <mergeCell ref="P21:R21"/>
    <mergeCell ref="P22:R22"/>
    <mergeCell ref="E22:G22"/>
    <mergeCell ref="E24:G24"/>
    <mergeCell ref="I24:K24"/>
    <mergeCell ref="L24:N24"/>
    <mergeCell ref="E25:G25"/>
    <mergeCell ref="B9:B12"/>
    <mergeCell ref="C9:D9"/>
    <mergeCell ref="C10:D10"/>
    <mergeCell ref="C11:D11"/>
    <mergeCell ref="C16:D16"/>
    <mergeCell ref="C17:D17"/>
    <mergeCell ref="C18:D18"/>
    <mergeCell ref="C19:D19"/>
    <mergeCell ref="C20:D20"/>
    <mergeCell ref="O29:R29"/>
    <mergeCell ref="C12:D12"/>
    <mergeCell ref="C13:D13"/>
    <mergeCell ref="C14:D14"/>
    <mergeCell ref="C15:D15"/>
    <mergeCell ref="B3:D3"/>
    <mergeCell ref="B4:D4"/>
    <mergeCell ref="E4:K4"/>
    <mergeCell ref="L4:R4"/>
    <mergeCell ref="E5:G5"/>
    <mergeCell ref="L6:N6"/>
    <mergeCell ref="L7:R7"/>
    <mergeCell ref="C7:D7"/>
    <mergeCell ref="E7:K7"/>
    <mergeCell ref="C6:D6"/>
    <mergeCell ref="E6:G6"/>
    <mergeCell ref="I6:K6"/>
    <mergeCell ref="P6:R6"/>
    <mergeCell ref="B13:B16"/>
    <mergeCell ref="B17:B20"/>
    <mergeCell ref="B21:B24"/>
    <mergeCell ref="B25:B28"/>
    <mergeCell ref="B5:B8"/>
    <mergeCell ref="C8:D8"/>
  </mergeCells>
  <phoneticPr fontId="42"/>
  <pageMargins left="0.19685039370078741" right="0.19685039370078741" top="0.39370078740157483" bottom="0.19685039370078741" header="0" footer="0"/>
  <pageSetup paperSize="9" scale="12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M996"/>
  <sheetViews>
    <sheetView showGridLines="0" topLeftCell="A10" workbookViewId="0">
      <selection activeCell="B17" sqref="B1:R1048576"/>
    </sheetView>
  </sheetViews>
  <sheetFormatPr defaultColWidth="12.625" defaultRowHeight="15" customHeight="1"/>
  <cols>
    <col min="1" max="1" width="2.25" customWidth="1"/>
    <col min="2" max="18" width="3.25" style="175" customWidth="1"/>
    <col min="19" max="21" width="6.25" style="126" customWidth="1"/>
    <col min="22" max="22" width="2.875" customWidth="1"/>
    <col min="23" max="23" width="10.25" customWidth="1"/>
    <col min="24" max="24" width="2.125" customWidth="1"/>
    <col min="25" max="39" width="6.25" customWidth="1"/>
  </cols>
  <sheetData>
    <row r="1" spans="1:39" ht="19.5" customHeight="1">
      <c r="A1" s="114"/>
      <c r="B1" s="248" t="s">
        <v>306</v>
      </c>
      <c r="C1" s="249"/>
      <c r="D1" s="249"/>
      <c r="E1" s="249"/>
      <c r="F1" s="249"/>
      <c r="G1" s="249"/>
      <c r="H1" s="249"/>
      <c r="I1" s="249"/>
      <c r="J1" s="249"/>
      <c r="K1" s="249"/>
      <c r="L1" s="250"/>
      <c r="M1" s="248" t="s">
        <v>248</v>
      </c>
      <c r="N1" s="249"/>
      <c r="O1" s="249"/>
      <c r="P1" s="249"/>
      <c r="Q1" s="249"/>
      <c r="R1" s="250"/>
      <c r="S1" s="153"/>
      <c r="T1" s="153"/>
      <c r="U1" s="153"/>
      <c r="V1" s="1"/>
      <c r="W1" s="107" t="s">
        <v>249</v>
      </c>
      <c r="X1" s="107"/>
      <c r="Y1" s="107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</row>
    <row r="2" spans="1:39" ht="19.5" customHeight="1">
      <c r="A2" s="114"/>
      <c r="B2" s="251" t="s">
        <v>250</v>
      </c>
      <c r="C2" s="249"/>
      <c r="D2" s="250"/>
      <c r="E2" s="252" t="s">
        <v>56</v>
      </c>
      <c r="F2" s="253"/>
      <c r="G2" s="253"/>
      <c r="H2" s="253"/>
      <c r="I2" s="253"/>
      <c r="J2" s="253"/>
      <c r="K2" s="253"/>
      <c r="L2" s="254" t="s">
        <v>251</v>
      </c>
      <c r="M2" s="249"/>
      <c r="N2" s="249"/>
      <c r="O2" s="249"/>
      <c r="P2" s="249"/>
      <c r="Q2" s="249"/>
      <c r="R2" s="250"/>
      <c r="S2" s="153"/>
      <c r="T2" s="153"/>
      <c r="U2" s="153"/>
      <c r="V2" s="1"/>
      <c r="W2" s="1" t="s">
        <v>252</v>
      </c>
      <c r="X2" s="1" t="s">
        <v>253</v>
      </c>
      <c r="Y2" s="58" t="s">
        <v>254</v>
      </c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</row>
    <row r="3" spans="1:39" ht="19.5" customHeight="1">
      <c r="A3" s="114"/>
      <c r="B3" s="213"/>
      <c r="C3" s="214"/>
      <c r="D3" s="215"/>
      <c r="E3" s="255"/>
      <c r="F3" s="214"/>
      <c r="G3" s="214"/>
      <c r="H3" s="214"/>
      <c r="I3" s="214"/>
      <c r="J3" s="214"/>
      <c r="K3" s="215"/>
      <c r="L3" s="213"/>
      <c r="M3" s="214"/>
      <c r="N3" s="214"/>
      <c r="O3" s="214"/>
      <c r="P3" s="214"/>
      <c r="Q3" s="214"/>
      <c r="R3" s="215"/>
      <c r="S3" s="153"/>
      <c r="T3" s="153"/>
      <c r="U3" s="153"/>
      <c r="V3" s="1"/>
      <c r="W3" s="1"/>
      <c r="X3" s="1"/>
      <c r="Y3" s="1" t="s">
        <v>255</v>
      </c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</row>
    <row r="4" spans="1:39" ht="19.5" customHeight="1">
      <c r="A4" s="115"/>
      <c r="B4" s="216"/>
      <c r="C4" s="217"/>
      <c r="D4" s="218"/>
      <c r="E4" s="219" t="s">
        <v>256</v>
      </c>
      <c r="F4" s="217"/>
      <c r="G4" s="217"/>
      <c r="H4" s="217"/>
      <c r="I4" s="217"/>
      <c r="J4" s="217"/>
      <c r="K4" s="218"/>
      <c r="L4" s="219" t="s">
        <v>257</v>
      </c>
      <c r="M4" s="217"/>
      <c r="N4" s="217"/>
      <c r="O4" s="217"/>
      <c r="P4" s="217"/>
      <c r="Q4" s="217"/>
      <c r="R4" s="218"/>
      <c r="S4" s="153"/>
      <c r="T4" s="153"/>
      <c r="U4" s="153"/>
      <c r="V4" s="1"/>
      <c r="W4" s="1"/>
      <c r="X4" s="1"/>
      <c r="Y4" s="1" t="s">
        <v>258</v>
      </c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</row>
    <row r="5" spans="1:39" ht="19.5" customHeight="1">
      <c r="A5" s="115"/>
      <c r="B5" s="232">
        <v>1</v>
      </c>
      <c r="C5" s="207">
        <v>1.5347222222222221</v>
      </c>
      <c r="D5" s="208"/>
      <c r="E5" s="571" t="s">
        <v>81</v>
      </c>
      <c r="F5" s="542"/>
      <c r="G5" s="543"/>
      <c r="H5" s="137">
        <v>80</v>
      </c>
      <c r="I5" s="598" t="s">
        <v>49</v>
      </c>
      <c r="J5" s="542"/>
      <c r="K5" s="563"/>
      <c r="L5" s="599" t="s">
        <v>58</v>
      </c>
      <c r="M5" s="542"/>
      <c r="N5" s="543"/>
      <c r="O5" s="137">
        <v>86</v>
      </c>
      <c r="P5" s="599" t="s">
        <v>17</v>
      </c>
      <c r="Q5" s="542"/>
      <c r="R5" s="563"/>
      <c r="S5" s="153"/>
      <c r="T5" s="153"/>
      <c r="U5" s="153"/>
      <c r="V5" s="1"/>
      <c r="W5" s="5" t="s">
        <v>259</v>
      </c>
      <c r="X5" s="1" t="s">
        <v>253</v>
      </c>
      <c r="Y5" s="1" t="s">
        <v>301</v>
      </c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</row>
    <row r="6" spans="1:39" ht="19.5" customHeight="1">
      <c r="A6" s="115"/>
      <c r="B6" s="233"/>
      <c r="C6" s="209" t="s">
        <v>261</v>
      </c>
      <c r="D6" s="210"/>
      <c r="E6" s="479"/>
      <c r="F6" s="224"/>
      <c r="G6" s="225"/>
      <c r="H6" s="179"/>
      <c r="I6" s="491"/>
      <c r="J6" s="224"/>
      <c r="K6" s="210"/>
      <c r="L6" s="479"/>
      <c r="M6" s="224"/>
      <c r="N6" s="225"/>
      <c r="O6" s="179"/>
      <c r="P6" s="491"/>
      <c r="Q6" s="224"/>
      <c r="R6" s="210"/>
      <c r="S6" s="153"/>
      <c r="T6" s="153"/>
      <c r="U6" s="153"/>
      <c r="V6" s="7"/>
      <c r="W6" s="1"/>
      <c r="X6" s="1"/>
      <c r="Y6" s="1" t="s">
        <v>262</v>
      </c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</row>
    <row r="7" spans="1:39" ht="19.5" customHeight="1">
      <c r="A7" s="115"/>
      <c r="B7" s="233"/>
      <c r="C7" s="211" t="s">
        <v>263</v>
      </c>
      <c r="D7" s="212"/>
      <c r="E7" s="573" t="s">
        <v>68</v>
      </c>
      <c r="F7" s="546"/>
      <c r="G7" s="546"/>
      <c r="H7" s="546"/>
      <c r="I7" s="546"/>
      <c r="J7" s="546"/>
      <c r="K7" s="547"/>
      <c r="L7" s="572" t="s">
        <v>56</v>
      </c>
      <c r="M7" s="546"/>
      <c r="N7" s="546"/>
      <c r="O7" s="546"/>
      <c r="P7" s="546"/>
      <c r="Q7" s="546"/>
      <c r="R7" s="547"/>
      <c r="S7" s="153"/>
      <c r="T7" s="153"/>
      <c r="U7" s="153"/>
      <c r="V7" s="1"/>
      <c r="W7" s="1" t="s">
        <v>264</v>
      </c>
      <c r="X7" s="1" t="s">
        <v>253</v>
      </c>
      <c r="Y7" s="1" t="s">
        <v>265</v>
      </c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</row>
    <row r="8" spans="1:39" ht="19.5" customHeight="1">
      <c r="A8" s="115"/>
      <c r="B8" s="234"/>
      <c r="C8" s="205" t="s">
        <v>266</v>
      </c>
      <c r="D8" s="206"/>
      <c r="E8" s="585" t="s">
        <v>291</v>
      </c>
      <c r="F8" s="214"/>
      <c r="G8" s="215"/>
      <c r="H8" s="138"/>
      <c r="I8" s="578" t="s">
        <v>37</v>
      </c>
      <c r="J8" s="214"/>
      <c r="K8" s="568"/>
      <c r="L8" s="575" t="s">
        <v>291</v>
      </c>
      <c r="M8" s="214"/>
      <c r="N8" s="215"/>
      <c r="O8" s="138"/>
      <c r="P8" s="595" t="s">
        <v>80</v>
      </c>
      <c r="Q8" s="214"/>
      <c r="R8" s="568"/>
      <c r="S8" s="153"/>
      <c r="T8" s="153"/>
      <c r="U8" s="153"/>
      <c r="V8" s="1"/>
      <c r="W8" s="1" t="s">
        <v>267</v>
      </c>
      <c r="X8" s="1" t="s">
        <v>253</v>
      </c>
      <c r="Y8" s="1" t="s">
        <v>268</v>
      </c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</row>
    <row r="9" spans="1:39" ht="19.5" customHeight="1">
      <c r="A9" s="115"/>
      <c r="B9" s="232">
        <v>2</v>
      </c>
      <c r="C9" s="207">
        <v>0.57986111111111116</v>
      </c>
      <c r="D9" s="208"/>
      <c r="E9" s="589" t="s">
        <v>34</v>
      </c>
      <c r="F9" s="580"/>
      <c r="G9" s="590"/>
      <c r="H9" s="139">
        <v>81</v>
      </c>
      <c r="I9" s="579" t="s">
        <v>37</v>
      </c>
      <c r="J9" s="580"/>
      <c r="K9" s="581"/>
      <c r="L9" s="577" t="s">
        <v>80</v>
      </c>
      <c r="M9" s="249"/>
      <c r="N9" s="250"/>
      <c r="O9" s="140">
        <v>87</v>
      </c>
      <c r="P9" s="577" t="s">
        <v>81</v>
      </c>
      <c r="Q9" s="249"/>
      <c r="R9" s="570"/>
      <c r="S9" s="153"/>
      <c r="T9" s="153"/>
      <c r="U9" s="153"/>
      <c r="V9" s="1"/>
      <c r="W9" s="1" t="s">
        <v>269</v>
      </c>
      <c r="X9" s="1" t="s">
        <v>253</v>
      </c>
      <c r="Y9" s="1" t="s">
        <v>270</v>
      </c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</row>
    <row r="10" spans="1:39" ht="19.5" customHeight="1">
      <c r="A10" s="115"/>
      <c r="B10" s="233"/>
      <c r="C10" s="209" t="s">
        <v>261</v>
      </c>
      <c r="D10" s="210"/>
      <c r="E10" s="600"/>
      <c r="F10" s="224"/>
      <c r="G10" s="225"/>
      <c r="H10" s="200"/>
      <c r="I10" s="601"/>
      <c r="J10" s="224"/>
      <c r="K10" s="210"/>
      <c r="L10" s="479"/>
      <c r="M10" s="224"/>
      <c r="N10" s="225"/>
      <c r="O10" s="179"/>
      <c r="P10" s="491"/>
      <c r="Q10" s="224"/>
      <c r="R10" s="210"/>
      <c r="S10" s="153"/>
      <c r="T10" s="153"/>
      <c r="U10" s="153"/>
      <c r="V10" s="1"/>
      <c r="W10" s="1" t="s">
        <v>271</v>
      </c>
      <c r="X10" s="1" t="s">
        <v>253</v>
      </c>
      <c r="Y10" s="1" t="s">
        <v>272</v>
      </c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</row>
    <row r="11" spans="1:39" ht="19.5" customHeight="1">
      <c r="A11" s="115"/>
      <c r="B11" s="233"/>
      <c r="C11" s="211" t="s">
        <v>263</v>
      </c>
      <c r="D11" s="212"/>
      <c r="E11" s="602" t="s">
        <v>82</v>
      </c>
      <c r="F11" s="227"/>
      <c r="G11" s="227"/>
      <c r="H11" s="227"/>
      <c r="I11" s="227"/>
      <c r="J11" s="227"/>
      <c r="K11" s="212"/>
      <c r="L11" s="603" t="s">
        <v>68</v>
      </c>
      <c r="M11" s="546"/>
      <c r="N11" s="546"/>
      <c r="O11" s="546"/>
      <c r="P11" s="546"/>
      <c r="Q11" s="546"/>
      <c r="R11" s="547"/>
      <c r="S11" s="153"/>
      <c r="T11" s="153"/>
      <c r="U11" s="153"/>
      <c r="V11" s="1"/>
      <c r="W11" s="1" t="s">
        <v>273</v>
      </c>
      <c r="X11" s="1" t="s">
        <v>253</v>
      </c>
      <c r="Y11" s="1" t="s">
        <v>274</v>
      </c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</row>
    <row r="12" spans="1:39" ht="19.5" customHeight="1">
      <c r="A12" s="115"/>
      <c r="B12" s="234"/>
      <c r="C12" s="205" t="s">
        <v>266</v>
      </c>
      <c r="D12" s="206"/>
      <c r="E12" s="582" t="s">
        <v>81</v>
      </c>
      <c r="F12" s="237"/>
      <c r="G12" s="238"/>
      <c r="H12" s="141"/>
      <c r="I12" s="574" t="s">
        <v>49</v>
      </c>
      <c r="J12" s="237"/>
      <c r="K12" s="206"/>
      <c r="L12" s="575" t="s">
        <v>291</v>
      </c>
      <c r="M12" s="214"/>
      <c r="N12" s="215"/>
      <c r="O12" s="138"/>
      <c r="P12" s="595" t="s">
        <v>58</v>
      </c>
      <c r="Q12" s="214"/>
      <c r="R12" s="568"/>
      <c r="S12" s="153"/>
      <c r="T12" s="153"/>
      <c r="U12" s="153"/>
      <c r="V12" s="1"/>
      <c r="W12" s="1" t="s">
        <v>275</v>
      </c>
      <c r="X12" s="1" t="s">
        <v>253</v>
      </c>
      <c r="Y12" s="1" t="s">
        <v>302</v>
      </c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</row>
    <row r="13" spans="1:39" ht="19.5" customHeight="1">
      <c r="A13" s="115"/>
      <c r="B13" s="232">
        <v>3</v>
      </c>
      <c r="C13" s="207">
        <v>0.625</v>
      </c>
      <c r="D13" s="208"/>
      <c r="E13" s="583" t="s">
        <v>49</v>
      </c>
      <c r="F13" s="249"/>
      <c r="G13" s="250"/>
      <c r="H13" s="140">
        <v>82</v>
      </c>
      <c r="I13" s="576" t="s">
        <v>56</v>
      </c>
      <c r="J13" s="249"/>
      <c r="K13" s="570"/>
      <c r="L13" s="577" t="s">
        <v>17</v>
      </c>
      <c r="M13" s="249"/>
      <c r="N13" s="250"/>
      <c r="O13" s="140">
        <v>88</v>
      </c>
      <c r="P13" s="577" t="s">
        <v>68</v>
      </c>
      <c r="Q13" s="249"/>
      <c r="R13" s="570"/>
      <c r="S13" s="153"/>
      <c r="T13" s="153"/>
      <c r="U13" s="153"/>
      <c r="V13" s="1"/>
      <c r="W13" s="1"/>
      <c r="X13" s="1"/>
      <c r="Y13" s="1" t="s">
        <v>277</v>
      </c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</row>
    <row r="14" spans="1:39" ht="19.5" customHeight="1">
      <c r="A14" s="115"/>
      <c r="B14" s="233"/>
      <c r="C14" s="209" t="s">
        <v>261</v>
      </c>
      <c r="D14" s="210"/>
      <c r="E14" s="479"/>
      <c r="F14" s="224"/>
      <c r="G14" s="225"/>
      <c r="H14" s="179"/>
      <c r="I14" s="491"/>
      <c r="J14" s="224"/>
      <c r="K14" s="210"/>
      <c r="L14" s="479"/>
      <c r="M14" s="224"/>
      <c r="N14" s="225"/>
      <c r="O14" s="179"/>
      <c r="P14" s="491"/>
      <c r="Q14" s="224"/>
      <c r="R14" s="210"/>
      <c r="S14" s="153"/>
      <c r="T14" s="153"/>
      <c r="U14" s="153"/>
      <c r="V14" s="1"/>
      <c r="W14" s="1" t="s">
        <v>278</v>
      </c>
      <c r="X14" s="1"/>
      <c r="Y14" s="1" t="s">
        <v>279</v>
      </c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</row>
    <row r="15" spans="1:39" ht="19.5" customHeight="1">
      <c r="A15" s="115"/>
      <c r="B15" s="233"/>
      <c r="C15" s="211" t="s">
        <v>263</v>
      </c>
      <c r="D15" s="212"/>
      <c r="E15" s="584" t="s">
        <v>34</v>
      </c>
      <c r="F15" s="546"/>
      <c r="G15" s="546"/>
      <c r="H15" s="546"/>
      <c r="I15" s="546"/>
      <c r="J15" s="546"/>
      <c r="K15" s="547"/>
      <c r="L15" s="572" t="s">
        <v>37</v>
      </c>
      <c r="M15" s="546"/>
      <c r="N15" s="546"/>
      <c r="O15" s="546"/>
      <c r="P15" s="546"/>
      <c r="Q15" s="546"/>
      <c r="R15" s="547"/>
      <c r="S15" s="153"/>
      <c r="T15" s="153"/>
      <c r="U15" s="153"/>
      <c r="V15" s="1"/>
      <c r="W15" s="1"/>
      <c r="X15" s="1"/>
      <c r="Y15" s="1" t="s">
        <v>280</v>
      </c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</row>
    <row r="16" spans="1:39" ht="19.5" customHeight="1">
      <c r="A16" s="115"/>
      <c r="B16" s="234"/>
      <c r="C16" s="205" t="s">
        <v>266</v>
      </c>
      <c r="D16" s="206"/>
      <c r="E16" s="585" t="s">
        <v>291</v>
      </c>
      <c r="F16" s="214"/>
      <c r="G16" s="215"/>
      <c r="H16" s="138"/>
      <c r="I16" s="578" t="s">
        <v>34</v>
      </c>
      <c r="J16" s="214"/>
      <c r="K16" s="568"/>
      <c r="L16" s="586" t="s">
        <v>291</v>
      </c>
      <c r="M16" s="214"/>
      <c r="N16" s="215"/>
      <c r="O16" s="138"/>
      <c r="P16" s="595" t="s">
        <v>81</v>
      </c>
      <c r="Q16" s="214"/>
      <c r="R16" s="568"/>
      <c r="S16" s="153"/>
      <c r="T16" s="153"/>
      <c r="U16" s="153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</row>
    <row r="17" spans="1:39" ht="19.5" customHeight="1">
      <c r="A17" s="115"/>
      <c r="B17" s="232">
        <v>4</v>
      </c>
      <c r="C17" s="207">
        <v>0.67013888888888884</v>
      </c>
      <c r="D17" s="208"/>
      <c r="E17" s="589" t="s">
        <v>71</v>
      </c>
      <c r="F17" s="580"/>
      <c r="G17" s="590"/>
      <c r="H17" s="139">
        <v>83</v>
      </c>
      <c r="I17" s="579" t="s">
        <v>68</v>
      </c>
      <c r="J17" s="580"/>
      <c r="K17" s="581"/>
      <c r="L17" s="577" t="s">
        <v>81</v>
      </c>
      <c r="M17" s="249"/>
      <c r="N17" s="250"/>
      <c r="O17" s="140">
        <v>89</v>
      </c>
      <c r="P17" s="577" t="s">
        <v>82</v>
      </c>
      <c r="Q17" s="249"/>
      <c r="R17" s="570"/>
      <c r="S17" s="153"/>
      <c r="T17" s="153"/>
      <c r="U17" s="153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</row>
    <row r="18" spans="1:39" ht="19.5" customHeight="1">
      <c r="A18" s="115"/>
      <c r="B18" s="233"/>
      <c r="C18" s="209" t="s">
        <v>261</v>
      </c>
      <c r="D18" s="210"/>
      <c r="E18" s="591"/>
      <c r="F18" s="224"/>
      <c r="G18" s="225"/>
      <c r="H18" s="142"/>
      <c r="I18" s="592"/>
      <c r="J18" s="224"/>
      <c r="K18" s="210"/>
      <c r="L18" s="479"/>
      <c r="M18" s="224"/>
      <c r="N18" s="225"/>
      <c r="O18" s="179"/>
      <c r="P18" s="491"/>
      <c r="Q18" s="224"/>
      <c r="R18" s="210"/>
      <c r="S18" s="153"/>
      <c r="T18" s="153"/>
      <c r="U18" s="153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</row>
    <row r="19" spans="1:39" ht="19.5" customHeight="1">
      <c r="A19" s="115"/>
      <c r="B19" s="233"/>
      <c r="C19" s="211" t="s">
        <v>263</v>
      </c>
      <c r="D19" s="212"/>
      <c r="E19" s="593" t="s">
        <v>80</v>
      </c>
      <c r="F19" s="546"/>
      <c r="G19" s="546"/>
      <c r="H19" s="546"/>
      <c r="I19" s="546"/>
      <c r="J19" s="546"/>
      <c r="K19" s="547"/>
      <c r="L19" s="594" t="s">
        <v>240</v>
      </c>
      <c r="M19" s="546"/>
      <c r="N19" s="546"/>
      <c r="O19" s="546"/>
      <c r="P19" s="546"/>
      <c r="Q19" s="546"/>
      <c r="R19" s="547"/>
      <c r="S19" s="153"/>
      <c r="T19" s="153"/>
      <c r="U19" s="153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</row>
    <row r="20" spans="1:39" ht="19.5" customHeight="1">
      <c r="A20" s="115"/>
      <c r="B20" s="234"/>
      <c r="C20" s="205" t="s">
        <v>266</v>
      </c>
      <c r="D20" s="206"/>
      <c r="E20" s="588" t="s">
        <v>49</v>
      </c>
      <c r="F20" s="214"/>
      <c r="G20" s="215"/>
      <c r="H20" s="141"/>
      <c r="I20" s="587" t="s">
        <v>56</v>
      </c>
      <c r="J20" s="214"/>
      <c r="K20" s="568"/>
      <c r="L20" s="575" t="s">
        <v>291</v>
      </c>
      <c r="M20" s="214"/>
      <c r="N20" s="215"/>
      <c r="O20" s="138"/>
      <c r="P20" s="595" t="s">
        <v>17</v>
      </c>
      <c r="Q20" s="214"/>
      <c r="R20" s="568"/>
      <c r="S20" s="153"/>
      <c r="T20" s="153"/>
      <c r="U20" s="153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</row>
    <row r="21" spans="1:39" ht="19.5" customHeight="1">
      <c r="A21" s="115"/>
      <c r="B21" s="232">
        <v>5</v>
      </c>
      <c r="C21" s="207">
        <v>0.71527777777777779</v>
      </c>
      <c r="D21" s="208"/>
      <c r="E21" s="583" t="s">
        <v>56</v>
      </c>
      <c r="F21" s="249"/>
      <c r="G21" s="250"/>
      <c r="H21" s="140">
        <v>84</v>
      </c>
      <c r="I21" s="576" t="s">
        <v>81</v>
      </c>
      <c r="J21" s="249"/>
      <c r="K21" s="570"/>
      <c r="L21" s="577" t="s">
        <v>68</v>
      </c>
      <c r="M21" s="249"/>
      <c r="N21" s="250"/>
      <c r="O21" s="140">
        <v>90</v>
      </c>
      <c r="P21" s="577" t="s">
        <v>58</v>
      </c>
      <c r="Q21" s="249"/>
      <c r="R21" s="570"/>
      <c r="S21" s="153"/>
      <c r="T21" s="153"/>
      <c r="U21" s="153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</row>
    <row r="22" spans="1:39" ht="19.5" customHeight="1">
      <c r="A22" s="115"/>
      <c r="B22" s="233"/>
      <c r="C22" s="209" t="s">
        <v>261</v>
      </c>
      <c r="D22" s="210"/>
      <c r="E22" s="479"/>
      <c r="F22" s="224"/>
      <c r="G22" s="225"/>
      <c r="H22" s="179"/>
      <c r="I22" s="491"/>
      <c r="J22" s="224"/>
      <c r="K22" s="210"/>
      <c r="L22" s="479"/>
      <c r="M22" s="224"/>
      <c r="N22" s="225"/>
      <c r="O22" s="179"/>
      <c r="P22" s="491"/>
      <c r="Q22" s="224"/>
      <c r="R22" s="210"/>
      <c r="S22" s="153"/>
      <c r="T22" s="153"/>
      <c r="U22" s="153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</row>
    <row r="23" spans="1:39" ht="19.5" customHeight="1">
      <c r="A23" s="115"/>
      <c r="B23" s="233"/>
      <c r="C23" s="211" t="s">
        <v>263</v>
      </c>
      <c r="D23" s="212"/>
      <c r="E23" s="584" t="s">
        <v>71</v>
      </c>
      <c r="F23" s="546"/>
      <c r="G23" s="546"/>
      <c r="H23" s="546"/>
      <c r="I23" s="546"/>
      <c r="J23" s="546"/>
      <c r="K23" s="547"/>
      <c r="L23" s="594" t="s">
        <v>81</v>
      </c>
      <c r="M23" s="546"/>
      <c r="N23" s="546"/>
      <c r="O23" s="546"/>
      <c r="P23" s="546"/>
      <c r="Q23" s="546"/>
      <c r="R23" s="547"/>
      <c r="S23" s="153"/>
      <c r="T23" s="153"/>
      <c r="U23" s="153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</row>
    <row r="24" spans="1:39" ht="19.5" customHeight="1">
      <c r="A24" s="115"/>
      <c r="B24" s="234"/>
      <c r="C24" s="205" t="s">
        <v>266</v>
      </c>
      <c r="D24" s="206"/>
      <c r="E24" s="585" t="s">
        <v>291</v>
      </c>
      <c r="F24" s="214"/>
      <c r="G24" s="215"/>
      <c r="H24" s="138"/>
      <c r="I24" s="578" t="s">
        <v>68</v>
      </c>
      <c r="J24" s="214"/>
      <c r="K24" s="568"/>
      <c r="L24" s="586" t="s">
        <v>291</v>
      </c>
      <c r="M24" s="214"/>
      <c r="N24" s="215"/>
      <c r="O24" s="138"/>
      <c r="P24" s="604" t="s">
        <v>82</v>
      </c>
      <c r="Q24" s="214"/>
      <c r="R24" s="568"/>
      <c r="S24" s="153"/>
      <c r="T24" s="153"/>
      <c r="U24" s="153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</row>
    <row r="25" spans="1:39" ht="19.5" customHeight="1">
      <c r="A25" s="114"/>
      <c r="B25" s="232">
        <v>6</v>
      </c>
      <c r="C25" s="207">
        <v>0.76041666666666663</v>
      </c>
      <c r="D25" s="208"/>
      <c r="E25" s="528"/>
      <c r="F25" s="221"/>
      <c r="G25" s="222"/>
      <c r="H25" s="143"/>
      <c r="I25" s="520"/>
      <c r="J25" s="221"/>
      <c r="K25" s="208"/>
      <c r="L25" s="577" t="s">
        <v>82</v>
      </c>
      <c r="M25" s="249"/>
      <c r="N25" s="250"/>
      <c r="O25" s="140">
        <v>91</v>
      </c>
      <c r="P25" s="577" t="s">
        <v>80</v>
      </c>
      <c r="Q25" s="249"/>
      <c r="R25" s="570"/>
      <c r="S25" s="153"/>
      <c r="T25" s="153"/>
      <c r="U25" s="153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</row>
    <row r="26" spans="1:39" ht="19.5" customHeight="1">
      <c r="A26" s="1"/>
      <c r="B26" s="233"/>
      <c r="C26" s="209" t="s">
        <v>261</v>
      </c>
      <c r="D26" s="210"/>
      <c r="E26" s="517"/>
      <c r="F26" s="224"/>
      <c r="G26" s="225"/>
      <c r="H26" s="144"/>
      <c r="I26" s="518"/>
      <c r="J26" s="224"/>
      <c r="K26" s="210"/>
      <c r="L26" s="479"/>
      <c r="M26" s="224"/>
      <c r="N26" s="225"/>
      <c r="O26" s="179"/>
      <c r="P26" s="491"/>
      <c r="Q26" s="224"/>
      <c r="R26" s="210"/>
      <c r="S26" s="153"/>
      <c r="T26" s="153"/>
      <c r="U26" s="153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</row>
    <row r="27" spans="1:39" ht="19.5" customHeight="1">
      <c r="A27" s="1"/>
      <c r="B27" s="233"/>
      <c r="C27" s="211" t="s">
        <v>263</v>
      </c>
      <c r="D27" s="212"/>
      <c r="E27" s="475"/>
      <c r="F27" s="227"/>
      <c r="G27" s="227"/>
      <c r="H27" s="227"/>
      <c r="I27" s="227"/>
      <c r="J27" s="227"/>
      <c r="K27" s="212"/>
      <c r="L27" s="594" t="s">
        <v>58</v>
      </c>
      <c r="M27" s="546"/>
      <c r="N27" s="546"/>
      <c r="O27" s="546"/>
      <c r="P27" s="546"/>
      <c r="Q27" s="546"/>
      <c r="R27" s="547"/>
      <c r="S27" s="153"/>
      <c r="T27" s="153"/>
      <c r="U27" s="153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</row>
    <row r="28" spans="1:39" ht="19.5" customHeight="1" thickBot="1">
      <c r="A28" s="1"/>
      <c r="B28" s="234"/>
      <c r="C28" s="205" t="s">
        <v>266</v>
      </c>
      <c r="D28" s="206"/>
      <c r="E28" s="596"/>
      <c r="F28" s="580"/>
      <c r="G28" s="590"/>
      <c r="H28" s="145"/>
      <c r="I28" s="597"/>
      <c r="J28" s="580"/>
      <c r="K28" s="581"/>
      <c r="L28" s="575" t="s">
        <v>291</v>
      </c>
      <c r="M28" s="214"/>
      <c r="N28" s="215"/>
      <c r="O28" s="138"/>
      <c r="P28" s="605" t="s">
        <v>68</v>
      </c>
      <c r="Q28" s="237"/>
      <c r="R28" s="206"/>
      <c r="S28" s="153"/>
      <c r="T28" s="153"/>
      <c r="U28" s="153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</row>
    <row r="29" spans="1:39" ht="19.5" customHeight="1">
      <c r="A29" s="1"/>
      <c r="B29" s="136"/>
      <c r="C29" s="136"/>
      <c r="D29" s="136"/>
      <c r="E29" s="136"/>
      <c r="F29" s="136"/>
      <c r="G29" s="136"/>
      <c r="H29" s="136"/>
      <c r="I29" s="136"/>
      <c r="J29" s="136"/>
      <c r="K29" s="136"/>
      <c r="L29" s="136"/>
      <c r="M29" s="136"/>
      <c r="N29" s="136"/>
      <c r="O29" s="204" t="s">
        <v>338</v>
      </c>
      <c r="P29" s="204"/>
      <c r="Q29" s="204"/>
      <c r="R29" s="204"/>
      <c r="S29" s="160"/>
      <c r="T29" s="160"/>
      <c r="U29" s="160"/>
      <c r="V29" s="1"/>
      <c r="AL29" s="1"/>
      <c r="AM29" s="1"/>
    </row>
    <row r="30" spans="1:39" ht="19.5" customHeight="1">
      <c r="A30" s="1"/>
      <c r="B30" s="122"/>
      <c r="C30" s="122"/>
      <c r="D30" s="122"/>
      <c r="E30" s="122"/>
      <c r="F30" s="122"/>
      <c r="G30" s="122"/>
      <c r="H30" s="122"/>
      <c r="I30" s="122"/>
      <c r="J30" s="122"/>
      <c r="K30" s="122"/>
      <c r="L30" s="122"/>
      <c r="M30" s="122"/>
      <c r="N30" s="122"/>
      <c r="O30" s="122"/>
      <c r="P30" s="122"/>
      <c r="Q30" s="122"/>
      <c r="R30" s="122"/>
      <c r="S30" s="122"/>
      <c r="T30" s="122"/>
      <c r="U30" s="122"/>
      <c r="V30" s="1"/>
      <c r="AL30" s="1"/>
      <c r="AM30" s="1"/>
    </row>
    <row r="31" spans="1:39" ht="19.5" customHeight="1">
      <c r="A31" s="1"/>
      <c r="B31" s="122"/>
      <c r="C31" s="122"/>
      <c r="D31" s="122"/>
      <c r="E31" s="122"/>
      <c r="F31" s="122"/>
      <c r="G31" s="122"/>
      <c r="H31" s="122"/>
      <c r="I31" s="122"/>
      <c r="J31" s="122"/>
      <c r="K31" s="122"/>
      <c r="L31" s="122"/>
      <c r="M31" s="122"/>
      <c r="N31" s="122"/>
      <c r="O31" s="122"/>
      <c r="P31" s="122"/>
      <c r="Q31" s="122"/>
      <c r="R31" s="122"/>
      <c r="S31" s="122"/>
      <c r="T31" s="122"/>
      <c r="U31" s="122"/>
      <c r="V31" s="1"/>
      <c r="AL31" s="1"/>
      <c r="AM31" s="1"/>
    </row>
    <row r="32" spans="1:39" ht="19.5" customHeight="1">
      <c r="A32" s="1"/>
      <c r="B32" s="122"/>
      <c r="C32" s="122"/>
      <c r="D32" s="122"/>
      <c r="E32" s="122"/>
      <c r="F32" s="122"/>
      <c r="G32" s="122"/>
      <c r="H32" s="122"/>
      <c r="I32" s="122"/>
      <c r="J32" s="122"/>
      <c r="K32" s="122"/>
      <c r="L32" s="122"/>
      <c r="M32" s="122"/>
      <c r="N32" s="122"/>
      <c r="O32" s="122"/>
      <c r="P32" s="122"/>
      <c r="Q32" s="122"/>
      <c r="R32" s="122"/>
      <c r="S32" s="122"/>
      <c r="T32" s="122"/>
      <c r="U32" s="122"/>
      <c r="V32" s="1"/>
      <c r="AL32" s="1"/>
      <c r="AM32" s="1"/>
    </row>
    <row r="33" spans="1:39" ht="19.5" customHeight="1">
      <c r="A33" s="1"/>
      <c r="B33" s="122"/>
      <c r="C33" s="122"/>
      <c r="D33" s="122"/>
      <c r="E33" s="122"/>
      <c r="F33" s="122"/>
      <c r="G33" s="122"/>
      <c r="H33" s="122"/>
      <c r="I33" s="122"/>
      <c r="J33" s="122"/>
      <c r="K33" s="122"/>
      <c r="L33" s="122"/>
      <c r="M33" s="122"/>
      <c r="N33" s="122"/>
      <c r="O33" s="122"/>
      <c r="P33" s="122"/>
      <c r="Q33" s="122"/>
      <c r="R33" s="122"/>
      <c r="S33" s="122"/>
      <c r="T33" s="122"/>
      <c r="U33" s="122"/>
      <c r="V33" s="1"/>
      <c r="AL33" s="1"/>
      <c r="AM33" s="1"/>
    </row>
    <row r="34" spans="1:39" ht="19.5" customHeight="1">
      <c r="A34" s="1"/>
      <c r="B34" s="122"/>
      <c r="C34" s="122"/>
      <c r="D34" s="122"/>
      <c r="E34" s="122"/>
      <c r="F34" s="122"/>
      <c r="G34" s="122"/>
      <c r="H34" s="122"/>
      <c r="I34" s="122"/>
      <c r="J34" s="122"/>
      <c r="K34" s="122"/>
      <c r="L34" s="122"/>
      <c r="M34" s="122"/>
      <c r="N34" s="122"/>
      <c r="O34" s="122"/>
      <c r="P34" s="122"/>
      <c r="Q34" s="122"/>
      <c r="R34" s="122"/>
      <c r="S34" s="122"/>
      <c r="T34" s="122"/>
      <c r="U34" s="122"/>
      <c r="V34" s="1"/>
      <c r="AL34" s="1"/>
      <c r="AM34" s="1"/>
    </row>
    <row r="35" spans="1:39" ht="19.5" customHeight="1">
      <c r="A35" s="1"/>
      <c r="B35" s="122"/>
      <c r="C35" s="122"/>
      <c r="D35" s="122"/>
      <c r="E35" s="122"/>
      <c r="F35" s="122"/>
      <c r="G35" s="122"/>
      <c r="H35" s="122"/>
      <c r="I35" s="122"/>
      <c r="J35" s="122"/>
      <c r="K35" s="122"/>
      <c r="L35" s="122"/>
      <c r="M35" s="122"/>
      <c r="N35" s="122"/>
      <c r="O35" s="122"/>
      <c r="P35" s="122"/>
      <c r="Q35" s="122"/>
      <c r="R35" s="122"/>
      <c r="S35" s="122"/>
      <c r="T35" s="122"/>
      <c r="U35" s="122"/>
      <c r="V35" s="1"/>
      <c r="AL35" s="1"/>
      <c r="AM35" s="1"/>
    </row>
    <row r="36" spans="1:39" ht="15.75" customHeight="1">
      <c r="A36" s="1"/>
      <c r="B36" s="122"/>
      <c r="C36" s="122"/>
      <c r="D36" s="122"/>
      <c r="E36" s="122"/>
      <c r="F36" s="122"/>
      <c r="G36" s="122"/>
      <c r="H36" s="122"/>
      <c r="I36" s="122"/>
      <c r="J36" s="122"/>
      <c r="K36" s="122"/>
      <c r="L36" s="122"/>
      <c r="M36" s="122"/>
      <c r="N36" s="122"/>
      <c r="O36" s="122"/>
      <c r="P36" s="122"/>
      <c r="Q36" s="122"/>
      <c r="R36" s="122"/>
      <c r="S36" s="122"/>
      <c r="T36" s="122"/>
      <c r="U36" s="122"/>
      <c r="V36" s="1"/>
      <c r="AL36" s="1"/>
      <c r="AM36" s="1"/>
    </row>
    <row r="37" spans="1:39" ht="15.75" customHeight="1">
      <c r="A37" s="1"/>
      <c r="B37" s="122"/>
      <c r="C37" s="122"/>
      <c r="D37" s="122"/>
      <c r="E37" s="122"/>
      <c r="F37" s="122"/>
      <c r="G37" s="122"/>
      <c r="H37" s="122"/>
      <c r="I37" s="122"/>
      <c r="J37" s="122"/>
      <c r="K37" s="122"/>
      <c r="L37" s="122"/>
      <c r="M37" s="122"/>
      <c r="N37" s="122"/>
      <c r="O37" s="122"/>
      <c r="P37" s="122"/>
      <c r="Q37" s="122"/>
      <c r="R37" s="122"/>
      <c r="S37" s="122"/>
      <c r="T37" s="122"/>
      <c r="U37" s="122"/>
      <c r="V37" s="1"/>
      <c r="AL37" s="1"/>
      <c r="AM37" s="1"/>
    </row>
    <row r="38" spans="1:39" ht="15.75" customHeight="1">
      <c r="A38" s="1"/>
      <c r="B38" s="122"/>
      <c r="C38" s="122"/>
      <c r="D38" s="122"/>
      <c r="E38" s="122"/>
      <c r="F38" s="122"/>
      <c r="G38" s="122"/>
      <c r="H38" s="122"/>
      <c r="I38" s="122"/>
      <c r="J38" s="122"/>
      <c r="K38" s="122"/>
      <c r="L38" s="122"/>
      <c r="M38" s="122"/>
      <c r="N38" s="122"/>
      <c r="O38" s="122"/>
      <c r="P38" s="122"/>
      <c r="Q38" s="122"/>
      <c r="R38" s="122"/>
      <c r="S38" s="122"/>
      <c r="T38" s="122"/>
      <c r="U38" s="122"/>
      <c r="V38" s="1"/>
      <c r="AL38" s="1"/>
      <c r="AM38" s="1"/>
    </row>
    <row r="39" spans="1:39" ht="15.75" customHeight="1">
      <c r="A39" s="1"/>
      <c r="B39" s="122"/>
      <c r="C39" s="122"/>
      <c r="D39" s="122"/>
      <c r="E39" s="122"/>
      <c r="F39" s="122"/>
      <c r="G39" s="122"/>
      <c r="H39" s="122"/>
      <c r="I39" s="122"/>
      <c r="J39" s="122"/>
      <c r="K39" s="122"/>
      <c r="L39" s="122"/>
      <c r="M39" s="122"/>
      <c r="N39" s="122"/>
      <c r="O39" s="122"/>
      <c r="P39" s="122"/>
      <c r="Q39" s="122"/>
      <c r="R39" s="122"/>
      <c r="S39" s="122"/>
      <c r="T39" s="122"/>
      <c r="U39" s="122"/>
      <c r="V39" s="1"/>
      <c r="AL39" s="1"/>
      <c r="AM39" s="1"/>
    </row>
    <row r="40" spans="1:39" ht="15.75" customHeight="1">
      <c r="A40" s="1"/>
      <c r="B40" s="122"/>
      <c r="C40" s="122"/>
      <c r="D40" s="122"/>
      <c r="E40" s="122"/>
      <c r="F40" s="122"/>
      <c r="G40" s="122"/>
      <c r="H40" s="122"/>
      <c r="I40" s="122"/>
      <c r="J40" s="122"/>
      <c r="K40" s="122"/>
      <c r="L40" s="122"/>
      <c r="M40" s="122"/>
      <c r="N40" s="122"/>
      <c r="O40" s="122"/>
      <c r="P40" s="122"/>
      <c r="Q40" s="122"/>
      <c r="R40" s="122"/>
      <c r="S40" s="122"/>
      <c r="T40" s="122"/>
      <c r="U40" s="122"/>
      <c r="V40" s="1"/>
      <c r="AL40" s="1"/>
      <c r="AM40" s="1"/>
    </row>
    <row r="41" spans="1:39" ht="15.75" customHeight="1">
      <c r="A41" s="1"/>
      <c r="B41" s="122"/>
      <c r="C41" s="122"/>
      <c r="D41" s="122"/>
      <c r="E41" s="122"/>
      <c r="F41" s="122"/>
      <c r="G41" s="122"/>
      <c r="H41" s="122"/>
      <c r="I41" s="122"/>
      <c r="J41" s="122"/>
      <c r="K41" s="122"/>
      <c r="L41" s="122"/>
      <c r="M41" s="122"/>
      <c r="N41" s="122"/>
      <c r="O41" s="122"/>
      <c r="P41" s="122"/>
      <c r="Q41" s="122"/>
      <c r="R41" s="122"/>
      <c r="S41" s="122"/>
      <c r="T41" s="122"/>
      <c r="U41" s="122"/>
      <c r="V41" s="1"/>
      <c r="AL41" s="1"/>
      <c r="AM41" s="1"/>
    </row>
    <row r="42" spans="1:39" ht="15.75" customHeight="1">
      <c r="A42" s="1"/>
      <c r="B42" s="122"/>
      <c r="C42" s="122"/>
      <c r="D42" s="122"/>
      <c r="E42" s="122"/>
      <c r="F42" s="122"/>
      <c r="G42" s="122"/>
      <c r="H42" s="122"/>
      <c r="I42" s="122"/>
      <c r="J42" s="122"/>
      <c r="K42" s="122"/>
      <c r="L42" s="122"/>
      <c r="M42" s="122"/>
      <c r="N42" s="122"/>
      <c r="O42" s="122"/>
      <c r="P42" s="122"/>
      <c r="Q42" s="122"/>
      <c r="R42" s="122"/>
      <c r="S42" s="122"/>
      <c r="T42" s="122"/>
      <c r="U42" s="122"/>
      <c r="V42" s="1"/>
      <c r="AL42" s="1"/>
      <c r="AM42" s="1"/>
    </row>
    <row r="43" spans="1:39" ht="15.75" customHeight="1">
      <c r="A43" s="1"/>
      <c r="B43" s="122"/>
      <c r="C43" s="122"/>
      <c r="D43" s="122"/>
      <c r="E43" s="122"/>
      <c r="F43" s="122"/>
      <c r="G43" s="122"/>
      <c r="H43" s="122"/>
      <c r="I43" s="122"/>
      <c r="J43" s="122"/>
      <c r="K43" s="122"/>
      <c r="L43" s="122"/>
      <c r="M43" s="122"/>
      <c r="N43" s="122"/>
      <c r="O43" s="122"/>
      <c r="P43" s="122"/>
      <c r="Q43" s="122"/>
      <c r="R43" s="122"/>
      <c r="S43" s="122"/>
      <c r="T43" s="122"/>
      <c r="U43" s="122"/>
      <c r="V43" s="1"/>
      <c r="AL43" s="1"/>
      <c r="AM43" s="1"/>
    </row>
    <row r="44" spans="1:39" ht="15.75" customHeight="1">
      <c r="A44" s="1"/>
      <c r="B44" s="122"/>
      <c r="C44" s="122"/>
      <c r="D44" s="122"/>
      <c r="E44" s="122"/>
      <c r="F44" s="122"/>
      <c r="G44" s="122"/>
      <c r="H44" s="122"/>
      <c r="I44" s="122"/>
      <c r="J44" s="122"/>
      <c r="K44" s="122"/>
      <c r="L44" s="122"/>
      <c r="M44" s="122"/>
      <c r="N44" s="122"/>
      <c r="O44" s="122"/>
      <c r="P44" s="122"/>
      <c r="Q44" s="122"/>
      <c r="R44" s="122"/>
      <c r="S44" s="122"/>
      <c r="T44" s="122"/>
      <c r="U44" s="122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</row>
    <row r="45" spans="1:39" ht="15.75" customHeight="1">
      <c r="A45" s="1"/>
      <c r="B45" s="122"/>
      <c r="C45" s="122"/>
      <c r="D45" s="122"/>
      <c r="E45" s="122"/>
      <c r="F45" s="122"/>
      <c r="G45" s="122"/>
      <c r="H45" s="122"/>
      <c r="I45" s="122"/>
      <c r="J45" s="122"/>
      <c r="K45" s="122"/>
      <c r="L45" s="122"/>
      <c r="M45" s="122"/>
      <c r="N45" s="122"/>
      <c r="O45" s="122"/>
      <c r="P45" s="122"/>
      <c r="Q45" s="122"/>
      <c r="R45" s="122"/>
      <c r="S45" s="122"/>
      <c r="T45" s="122"/>
      <c r="U45" s="122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</row>
    <row r="46" spans="1:39" ht="15.75" customHeight="1">
      <c r="A46" s="1"/>
      <c r="B46" s="122"/>
      <c r="C46" s="122"/>
      <c r="D46" s="122"/>
      <c r="E46" s="122"/>
      <c r="F46" s="122"/>
      <c r="G46" s="122"/>
      <c r="H46" s="122"/>
      <c r="I46" s="122"/>
      <c r="J46" s="122"/>
      <c r="K46" s="122"/>
      <c r="L46" s="122"/>
      <c r="M46" s="122"/>
      <c r="N46" s="122"/>
      <c r="O46" s="122"/>
      <c r="P46" s="122"/>
      <c r="Q46" s="122"/>
      <c r="R46" s="122"/>
      <c r="S46" s="122"/>
      <c r="T46" s="122"/>
      <c r="U46" s="122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</row>
    <row r="47" spans="1:39" ht="15.75" customHeight="1">
      <c r="A47" s="1"/>
      <c r="B47" s="122"/>
      <c r="C47" s="122"/>
      <c r="D47" s="122"/>
      <c r="E47" s="122"/>
      <c r="F47" s="122"/>
      <c r="G47" s="122"/>
      <c r="H47" s="122"/>
      <c r="I47" s="122"/>
      <c r="J47" s="122"/>
      <c r="K47" s="122"/>
      <c r="L47" s="122"/>
      <c r="M47" s="122"/>
      <c r="N47" s="122"/>
      <c r="O47" s="122"/>
      <c r="P47" s="122"/>
      <c r="Q47" s="122"/>
      <c r="R47" s="122"/>
      <c r="S47" s="122"/>
      <c r="T47" s="122"/>
      <c r="U47" s="122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</row>
    <row r="48" spans="1:39" ht="15.75" customHeight="1">
      <c r="A48" s="1"/>
      <c r="B48" s="122"/>
      <c r="C48" s="122"/>
      <c r="D48" s="122"/>
      <c r="E48" s="122"/>
      <c r="F48" s="122"/>
      <c r="G48" s="122"/>
      <c r="H48" s="122"/>
      <c r="I48" s="122"/>
      <c r="J48" s="122"/>
      <c r="K48" s="122"/>
      <c r="L48" s="122"/>
      <c r="M48" s="122"/>
      <c r="N48" s="122"/>
      <c r="O48" s="122"/>
      <c r="P48" s="122"/>
      <c r="Q48" s="122"/>
      <c r="R48" s="122"/>
      <c r="S48" s="122"/>
      <c r="T48" s="122"/>
      <c r="U48" s="122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</row>
    <row r="49" spans="1:39" ht="15.75" customHeight="1">
      <c r="A49" s="1"/>
      <c r="B49" s="122"/>
      <c r="C49" s="122"/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</row>
    <row r="50" spans="1:39" ht="15.75" customHeight="1">
      <c r="A50" s="1"/>
      <c r="B50" s="122"/>
      <c r="C50" s="122"/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</row>
    <row r="51" spans="1:39" ht="15.75" customHeight="1">
      <c r="A51" s="1"/>
      <c r="B51" s="122"/>
      <c r="C51" s="122"/>
      <c r="D51" s="122"/>
      <c r="E51" s="122"/>
      <c r="F51" s="122"/>
      <c r="G51" s="122"/>
      <c r="H51" s="122"/>
      <c r="I51" s="122"/>
      <c r="J51" s="122"/>
      <c r="K51" s="122"/>
      <c r="L51" s="122"/>
      <c r="M51" s="122"/>
      <c r="N51" s="122"/>
      <c r="O51" s="122"/>
      <c r="P51" s="122"/>
      <c r="Q51" s="122"/>
      <c r="R51" s="122"/>
      <c r="S51" s="122"/>
      <c r="T51" s="122"/>
      <c r="U51" s="122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</row>
    <row r="52" spans="1:39" ht="15.75" customHeight="1">
      <c r="A52" s="1"/>
      <c r="B52" s="122"/>
      <c r="C52" s="122"/>
      <c r="D52" s="122"/>
      <c r="E52" s="122"/>
      <c r="F52" s="122"/>
      <c r="G52" s="122"/>
      <c r="H52" s="122"/>
      <c r="I52" s="122"/>
      <c r="J52" s="122"/>
      <c r="K52" s="122"/>
      <c r="L52" s="122"/>
      <c r="M52" s="122"/>
      <c r="N52" s="122"/>
      <c r="O52" s="122"/>
      <c r="P52" s="122"/>
      <c r="Q52" s="122"/>
      <c r="R52" s="122"/>
      <c r="S52" s="122"/>
      <c r="T52" s="122"/>
      <c r="U52" s="122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</row>
    <row r="53" spans="1:39" ht="15.75" customHeight="1">
      <c r="A53" s="1"/>
      <c r="B53" s="122"/>
      <c r="C53" s="122"/>
      <c r="D53" s="122"/>
      <c r="E53" s="122"/>
      <c r="F53" s="122"/>
      <c r="G53" s="122"/>
      <c r="H53" s="122"/>
      <c r="I53" s="122"/>
      <c r="J53" s="122"/>
      <c r="K53" s="122"/>
      <c r="L53" s="122"/>
      <c r="M53" s="122"/>
      <c r="N53" s="122"/>
      <c r="O53" s="122"/>
      <c r="P53" s="122"/>
      <c r="Q53" s="122"/>
      <c r="R53" s="122"/>
      <c r="S53" s="122"/>
      <c r="T53" s="122"/>
      <c r="U53" s="122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</row>
    <row r="54" spans="1:39" ht="15.75" customHeight="1">
      <c r="A54" s="1"/>
      <c r="B54" s="122"/>
      <c r="C54" s="122"/>
      <c r="D54" s="122"/>
      <c r="E54" s="122"/>
      <c r="F54" s="122"/>
      <c r="G54" s="122"/>
      <c r="H54" s="122"/>
      <c r="I54" s="122"/>
      <c r="J54" s="122"/>
      <c r="K54" s="122"/>
      <c r="L54" s="122"/>
      <c r="M54" s="122"/>
      <c r="N54" s="122"/>
      <c r="O54" s="122"/>
      <c r="P54" s="122"/>
      <c r="Q54" s="122"/>
      <c r="R54" s="122"/>
      <c r="S54" s="122"/>
      <c r="T54" s="122"/>
      <c r="U54" s="122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</row>
    <row r="55" spans="1:39" ht="15.75" customHeight="1">
      <c r="A55" s="1"/>
      <c r="B55" s="122"/>
      <c r="C55" s="122"/>
      <c r="D55" s="122"/>
      <c r="E55" s="122"/>
      <c r="F55" s="122"/>
      <c r="G55" s="122"/>
      <c r="H55" s="122"/>
      <c r="I55" s="122"/>
      <c r="J55" s="122"/>
      <c r="K55" s="122"/>
      <c r="L55" s="122"/>
      <c r="M55" s="122"/>
      <c r="N55" s="122"/>
      <c r="O55" s="122"/>
      <c r="P55" s="122"/>
      <c r="Q55" s="122"/>
      <c r="R55" s="122"/>
      <c r="S55" s="122"/>
      <c r="T55" s="122"/>
      <c r="U55" s="122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</row>
    <row r="56" spans="1:39" ht="15.75" customHeight="1">
      <c r="A56" s="1"/>
      <c r="B56" s="122"/>
      <c r="C56" s="122"/>
      <c r="D56" s="122"/>
      <c r="E56" s="122"/>
      <c r="F56" s="122"/>
      <c r="G56" s="122"/>
      <c r="H56" s="122"/>
      <c r="I56" s="122"/>
      <c r="J56" s="122"/>
      <c r="K56" s="122"/>
      <c r="L56" s="122"/>
      <c r="M56" s="122"/>
      <c r="N56" s="122"/>
      <c r="O56" s="122"/>
      <c r="P56" s="122"/>
      <c r="Q56" s="122"/>
      <c r="R56" s="122"/>
      <c r="S56" s="122"/>
      <c r="T56" s="122"/>
      <c r="U56" s="122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</row>
    <row r="57" spans="1:39" ht="15.75" customHeight="1">
      <c r="A57" s="1"/>
      <c r="B57" s="122"/>
      <c r="C57" s="122"/>
      <c r="D57" s="122"/>
      <c r="E57" s="122"/>
      <c r="F57" s="122"/>
      <c r="G57" s="122"/>
      <c r="H57" s="122"/>
      <c r="I57" s="122"/>
      <c r="J57" s="122"/>
      <c r="K57" s="122"/>
      <c r="L57" s="122"/>
      <c r="M57" s="122"/>
      <c r="N57" s="122"/>
      <c r="O57" s="122"/>
      <c r="P57" s="122"/>
      <c r="Q57" s="122"/>
      <c r="R57" s="122"/>
      <c r="S57" s="122"/>
      <c r="T57" s="122"/>
      <c r="U57" s="122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</row>
    <row r="58" spans="1:39" ht="15.75" customHeight="1">
      <c r="A58" s="1"/>
      <c r="B58" s="122"/>
      <c r="C58" s="122"/>
      <c r="D58" s="122"/>
      <c r="E58" s="122"/>
      <c r="F58" s="122"/>
      <c r="G58" s="122"/>
      <c r="H58" s="122"/>
      <c r="I58" s="122"/>
      <c r="J58" s="122"/>
      <c r="K58" s="122"/>
      <c r="L58" s="122"/>
      <c r="M58" s="122"/>
      <c r="N58" s="122"/>
      <c r="O58" s="122"/>
      <c r="P58" s="122"/>
      <c r="Q58" s="122"/>
      <c r="R58" s="122"/>
      <c r="S58" s="122"/>
      <c r="T58" s="122"/>
      <c r="U58" s="122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</row>
    <row r="59" spans="1:39" ht="15.75" customHeight="1">
      <c r="A59" s="1"/>
      <c r="B59" s="122"/>
      <c r="C59" s="122"/>
      <c r="D59" s="122"/>
      <c r="E59" s="122"/>
      <c r="F59" s="122"/>
      <c r="G59" s="122"/>
      <c r="H59" s="122"/>
      <c r="I59" s="122"/>
      <c r="J59" s="122"/>
      <c r="K59" s="122"/>
      <c r="L59" s="122"/>
      <c r="M59" s="122"/>
      <c r="N59" s="122"/>
      <c r="O59" s="122"/>
      <c r="P59" s="122"/>
      <c r="Q59" s="122"/>
      <c r="R59" s="122"/>
      <c r="S59" s="122"/>
      <c r="T59" s="122"/>
      <c r="U59" s="122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</row>
    <row r="60" spans="1:39" ht="15.75" customHeight="1">
      <c r="A60" s="1"/>
      <c r="B60" s="122"/>
      <c r="C60" s="122"/>
      <c r="D60" s="122"/>
      <c r="E60" s="122"/>
      <c r="F60" s="122"/>
      <c r="G60" s="122"/>
      <c r="H60" s="122"/>
      <c r="I60" s="122"/>
      <c r="J60" s="122"/>
      <c r="K60" s="122"/>
      <c r="L60" s="122"/>
      <c r="M60" s="122"/>
      <c r="N60" s="122"/>
      <c r="O60" s="122"/>
      <c r="P60" s="122"/>
      <c r="Q60" s="122"/>
      <c r="R60" s="122"/>
      <c r="S60" s="122"/>
      <c r="T60" s="122"/>
      <c r="U60" s="122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</row>
    <row r="61" spans="1:39" ht="15.75" customHeight="1">
      <c r="A61" s="1"/>
      <c r="B61" s="122"/>
      <c r="C61" s="122"/>
      <c r="D61" s="122"/>
      <c r="E61" s="122"/>
      <c r="F61" s="122"/>
      <c r="G61" s="122"/>
      <c r="H61" s="122"/>
      <c r="I61" s="122"/>
      <c r="J61" s="122"/>
      <c r="K61" s="122"/>
      <c r="L61" s="122"/>
      <c r="M61" s="122"/>
      <c r="N61" s="122"/>
      <c r="O61" s="122"/>
      <c r="P61" s="122"/>
      <c r="Q61" s="122"/>
      <c r="R61" s="122"/>
      <c r="S61" s="122"/>
      <c r="T61" s="122"/>
      <c r="U61" s="122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</row>
    <row r="62" spans="1:39" ht="15.75" customHeight="1">
      <c r="A62" s="1"/>
      <c r="B62" s="122"/>
      <c r="C62" s="122"/>
      <c r="D62" s="122"/>
      <c r="E62" s="122"/>
      <c r="F62" s="122"/>
      <c r="G62" s="122"/>
      <c r="H62" s="122"/>
      <c r="I62" s="122"/>
      <c r="J62" s="122"/>
      <c r="K62" s="122"/>
      <c r="L62" s="122"/>
      <c r="M62" s="122"/>
      <c r="N62" s="122"/>
      <c r="O62" s="122"/>
      <c r="P62" s="122"/>
      <c r="Q62" s="122"/>
      <c r="R62" s="122"/>
      <c r="S62" s="122"/>
      <c r="T62" s="122"/>
      <c r="U62" s="122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</row>
    <row r="63" spans="1:39" ht="15.75" customHeight="1">
      <c r="A63" s="1"/>
      <c r="B63" s="122"/>
      <c r="C63" s="122"/>
      <c r="D63" s="122"/>
      <c r="E63" s="122"/>
      <c r="F63" s="122"/>
      <c r="G63" s="122"/>
      <c r="H63" s="122"/>
      <c r="I63" s="122"/>
      <c r="J63" s="122"/>
      <c r="K63" s="122"/>
      <c r="L63" s="122"/>
      <c r="M63" s="122"/>
      <c r="N63" s="122"/>
      <c r="O63" s="122"/>
      <c r="P63" s="122"/>
      <c r="Q63" s="122"/>
      <c r="R63" s="122"/>
      <c r="S63" s="122"/>
      <c r="T63" s="122"/>
      <c r="U63" s="122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</row>
    <row r="64" spans="1:39" ht="15.75" customHeight="1">
      <c r="A64" s="1"/>
      <c r="B64" s="122"/>
      <c r="C64" s="122"/>
      <c r="D64" s="122"/>
      <c r="E64" s="122"/>
      <c r="F64" s="122"/>
      <c r="G64" s="122"/>
      <c r="H64" s="122"/>
      <c r="I64" s="122"/>
      <c r="J64" s="122"/>
      <c r="K64" s="122"/>
      <c r="L64" s="122"/>
      <c r="M64" s="122"/>
      <c r="N64" s="122"/>
      <c r="O64" s="122"/>
      <c r="P64" s="122"/>
      <c r="Q64" s="122"/>
      <c r="R64" s="122"/>
      <c r="S64" s="122"/>
      <c r="T64" s="122"/>
      <c r="U64" s="122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</row>
    <row r="65" spans="1:39" ht="15.75" customHeight="1">
      <c r="A65" s="1"/>
      <c r="B65" s="122"/>
      <c r="C65" s="122"/>
      <c r="D65" s="122"/>
      <c r="E65" s="122"/>
      <c r="F65" s="122"/>
      <c r="G65" s="122"/>
      <c r="H65" s="122"/>
      <c r="I65" s="122"/>
      <c r="J65" s="122"/>
      <c r="K65" s="122"/>
      <c r="L65" s="122"/>
      <c r="M65" s="122"/>
      <c r="N65" s="122"/>
      <c r="O65" s="122"/>
      <c r="P65" s="122"/>
      <c r="Q65" s="122"/>
      <c r="R65" s="122"/>
      <c r="S65" s="122"/>
      <c r="T65" s="122"/>
      <c r="U65" s="122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</row>
    <row r="66" spans="1:39" ht="15.75" customHeight="1">
      <c r="A66" s="1"/>
      <c r="B66" s="122"/>
      <c r="C66" s="122"/>
      <c r="D66" s="122"/>
      <c r="E66" s="122"/>
      <c r="F66" s="122"/>
      <c r="G66" s="122"/>
      <c r="H66" s="122"/>
      <c r="I66" s="122"/>
      <c r="J66" s="122"/>
      <c r="K66" s="122"/>
      <c r="L66" s="122"/>
      <c r="M66" s="122"/>
      <c r="N66" s="122"/>
      <c r="O66" s="122"/>
      <c r="P66" s="122"/>
      <c r="Q66" s="122"/>
      <c r="R66" s="122"/>
      <c r="S66" s="122"/>
      <c r="T66" s="122"/>
      <c r="U66" s="122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</row>
    <row r="67" spans="1:39" ht="15.75" customHeight="1">
      <c r="A67" s="1"/>
      <c r="B67" s="122"/>
      <c r="C67" s="122"/>
      <c r="D67" s="122"/>
      <c r="E67" s="122"/>
      <c r="F67" s="122"/>
      <c r="G67" s="122"/>
      <c r="H67" s="122"/>
      <c r="I67" s="122"/>
      <c r="J67" s="122"/>
      <c r="K67" s="122"/>
      <c r="L67" s="122"/>
      <c r="M67" s="122"/>
      <c r="N67" s="122"/>
      <c r="O67" s="122"/>
      <c r="P67" s="122"/>
      <c r="Q67" s="122"/>
      <c r="R67" s="122"/>
      <c r="S67" s="122"/>
      <c r="T67" s="122"/>
      <c r="U67" s="122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</row>
    <row r="68" spans="1:39" ht="15.75" customHeight="1">
      <c r="A68" s="1"/>
      <c r="B68" s="122"/>
      <c r="C68" s="122"/>
      <c r="D68" s="122"/>
      <c r="E68" s="122"/>
      <c r="F68" s="122"/>
      <c r="G68" s="122"/>
      <c r="H68" s="122"/>
      <c r="I68" s="122"/>
      <c r="J68" s="122"/>
      <c r="K68" s="122"/>
      <c r="L68" s="122"/>
      <c r="M68" s="122"/>
      <c r="N68" s="122"/>
      <c r="O68" s="122"/>
      <c r="P68" s="122"/>
      <c r="Q68" s="122"/>
      <c r="R68" s="122"/>
      <c r="S68" s="122"/>
      <c r="T68" s="122"/>
      <c r="U68" s="122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</row>
    <row r="69" spans="1:39" ht="15.75" customHeight="1">
      <c r="A69" s="1"/>
      <c r="B69" s="122"/>
      <c r="C69" s="122"/>
      <c r="D69" s="122"/>
      <c r="E69" s="122"/>
      <c r="F69" s="122"/>
      <c r="G69" s="122"/>
      <c r="H69" s="122"/>
      <c r="I69" s="122"/>
      <c r="J69" s="122"/>
      <c r="K69" s="122"/>
      <c r="L69" s="122"/>
      <c r="M69" s="122"/>
      <c r="N69" s="122"/>
      <c r="O69" s="122"/>
      <c r="P69" s="122"/>
      <c r="Q69" s="122"/>
      <c r="R69" s="122"/>
      <c r="S69" s="122"/>
      <c r="T69" s="122"/>
      <c r="U69" s="122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</row>
    <row r="70" spans="1:39" ht="15.75" customHeight="1">
      <c r="A70" s="1"/>
      <c r="B70" s="122"/>
      <c r="C70" s="122"/>
      <c r="D70" s="122"/>
      <c r="E70" s="122"/>
      <c r="F70" s="122"/>
      <c r="G70" s="122"/>
      <c r="H70" s="122"/>
      <c r="I70" s="122"/>
      <c r="J70" s="122"/>
      <c r="K70" s="122"/>
      <c r="L70" s="122"/>
      <c r="M70" s="122"/>
      <c r="N70" s="122"/>
      <c r="O70" s="122"/>
      <c r="P70" s="122"/>
      <c r="Q70" s="122"/>
      <c r="R70" s="122"/>
      <c r="S70" s="122"/>
      <c r="T70" s="122"/>
      <c r="U70" s="122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</row>
    <row r="71" spans="1:39" ht="15.75" customHeight="1">
      <c r="A71" s="1"/>
      <c r="B71" s="122"/>
      <c r="C71" s="122"/>
      <c r="D71" s="122"/>
      <c r="E71" s="122"/>
      <c r="F71" s="122"/>
      <c r="G71" s="122"/>
      <c r="H71" s="122"/>
      <c r="I71" s="122"/>
      <c r="J71" s="122"/>
      <c r="K71" s="122"/>
      <c r="L71" s="122"/>
      <c r="M71" s="122"/>
      <c r="N71" s="122"/>
      <c r="O71" s="122"/>
      <c r="P71" s="122"/>
      <c r="Q71" s="122"/>
      <c r="R71" s="122"/>
      <c r="S71" s="122"/>
      <c r="T71" s="122"/>
      <c r="U71" s="122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</row>
    <row r="72" spans="1:39" ht="15.75" customHeight="1">
      <c r="A72" s="1"/>
      <c r="B72" s="122"/>
      <c r="C72" s="122"/>
      <c r="D72" s="122"/>
      <c r="E72" s="122"/>
      <c r="F72" s="122"/>
      <c r="G72" s="122"/>
      <c r="H72" s="122"/>
      <c r="I72" s="122"/>
      <c r="J72" s="122"/>
      <c r="K72" s="122"/>
      <c r="L72" s="122"/>
      <c r="M72" s="122"/>
      <c r="N72" s="122"/>
      <c r="O72" s="122"/>
      <c r="P72" s="122"/>
      <c r="Q72" s="122"/>
      <c r="R72" s="122"/>
      <c r="S72" s="122"/>
      <c r="T72" s="122"/>
      <c r="U72" s="122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</row>
    <row r="73" spans="1:39" ht="15.75" customHeight="1">
      <c r="A73" s="1"/>
      <c r="B73" s="122"/>
      <c r="C73" s="122"/>
      <c r="D73" s="122"/>
      <c r="E73" s="122"/>
      <c r="F73" s="122"/>
      <c r="G73" s="122"/>
      <c r="H73" s="122"/>
      <c r="I73" s="122"/>
      <c r="J73" s="122"/>
      <c r="K73" s="122"/>
      <c r="L73" s="122"/>
      <c r="M73" s="122"/>
      <c r="N73" s="122"/>
      <c r="O73" s="122"/>
      <c r="P73" s="122"/>
      <c r="Q73" s="122"/>
      <c r="R73" s="122"/>
      <c r="S73" s="122"/>
      <c r="T73" s="122"/>
      <c r="U73" s="122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</row>
    <row r="74" spans="1:39" ht="15.75" customHeight="1">
      <c r="A74" s="1"/>
      <c r="B74" s="122"/>
      <c r="C74" s="122"/>
      <c r="D74" s="122"/>
      <c r="E74" s="122"/>
      <c r="F74" s="122"/>
      <c r="G74" s="122"/>
      <c r="H74" s="122"/>
      <c r="I74" s="122"/>
      <c r="J74" s="122"/>
      <c r="K74" s="122"/>
      <c r="L74" s="122"/>
      <c r="M74" s="122"/>
      <c r="N74" s="122"/>
      <c r="O74" s="122"/>
      <c r="P74" s="122"/>
      <c r="Q74" s="122"/>
      <c r="R74" s="122"/>
      <c r="S74" s="122"/>
      <c r="T74" s="122"/>
      <c r="U74" s="122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</row>
    <row r="75" spans="1:39" ht="15.75" customHeight="1">
      <c r="A75" s="1"/>
      <c r="B75" s="122"/>
      <c r="C75" s="122"/>
      <c r="D75" s="122"/>
      <c r="E75" s="122"/>
      <c r="F75" s="122"/>
      <c r="G75" s="122"/>
      <c r="H75" s="122"/>
      <c r="I75" s="122"/>
      <c r="J75" s="122"/>
      <c r="K75" s="122"/>
      <c r="L75" s="122"/>
      <c r="M75" s="122"/>
      <c r="N75" s="122"/>
      <c r="O75" s="122"/>
      <c r="P75" s="122"/>
      <c r="Q75" s="122"/>
      <c r="R75" s="122"/>
      <c r="S75" s="122"/>
      <c r="T75" s="122"/>
      <c r="U75" s="122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</row>
    <row r="76" spans="1:39" ht="15.75" customHeight="1">
      <c r="A76" s="1"/>
      <c r="B76" s="122"/>
      <c r="C76" s="122"/>
      <c r="D76" s="122"/>
      <c r="E76" s="122"/>
      <c r="F76" s="122"/>
      <c r="G76" s="122"/>
      <c r="H76" s="122"/>
      <c r="I76" s="122"/>
      <c r="J76" s="122"/>
      <c r="K76" s="122"/>
      <c r="L76" s="122"/>
      <c r="M76" s="122"/>
      <c r="N76" s="122"/>
      <c r="O76" s="122"/>
      <c r="P76" s="122"/>
      <c r="Q76" s="122"/>
      <c r="R76" s="122"/>
      <c r="S76" s="122"/>
      <c r="T76" s="122"/>
      <c r="U76" s="122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</row>
    <row r="77" spans="1:39" ht="15.75" customHeight="1">
      <c r="A77" s="1"/>
      <c r="B77" s="122"/>
      <c r="C77" s="122"/>
      <c r="D77" s="122"/>
      <c r="E77" s="122"/>
      <c r="F77" s="122"/>
      <c r="G77" s="122"/>
      <c r="H77" s="122"/>
      <c r="I77" s="122"/>
      <c r="J77" s="122"/>
      <c r="K77" s="122"/>
      <c r="L77" s="122"/>
      <c r="M77" s="122"/>
      <c r="N77" s="122"/>
      <c r="O77" s="122"/>
      <c r="P77" s="122"/>
      <c r="Q77" s="122"/>
      <c r="R77" s="122"/>
      <c r="S77" s="122"/>
      <c r="T77" s="122"/>
      <c r="U77" s="122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</row>
    <row r="78" spans="1:39" ht="15.75" customHeight="1">
      <c r="A78" s="1"/>
      <c r="B78" s="122"/>
      <c r="C78" s="122"/>
      <c r="D78" s="122"/>
      <c r="E78" s="122"/>
      <c r="F78" s="122"/>
      <c r="G78" s="122"/>
      <c r="H78" s="122"/>
      <c r="I78" s="122"/>
      <c r="J78" s="122"/>
      <c r="K78" s="122"/>
      <c r="L78" s="122"/>
      <c r="M78" s="122"/>
      <c r="N78" s="122"/>
      <c r="O78" s="122"/>
      <c r="P78" s="122"/>
      <c r="Q78" s="122"/>
      <c r="R78" s="122"/>
      <c r="S78" s="122"/>
      <c r="T78" s="122"/>
      <c r="U78" s="122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</row>
    <row r="79" spans="1:39" ht="15.75" customHeight="1">
      <c r="A79" s="1"/>
      <c r="B79" s="122"/>
      <c r="C79" s="122"/>
      <c r="D79" s="122"/>
      <c r="E79" s="122"/>
      <c r="F79" s="122"/>
      <c r="G79" s="122"/>
      <c r="H79" s="122"/>
      <c r="I79" s="122"/>
      <c r="J79" s="122"/>
      <c r="K79" s="122"/>
      <c r="L79" s="122"/>
      <c r="M79" s="122"/>
      <c r="N79" s="122"/>
      <c r="O79" s="122"/>
      <c r="P79" s="122"/>
      <c r="Q79" s="122"/>
      <c r="R79" s="122"/>
      <c r="S79" s="122"/>
      <c r="T79" s="122"/>
      <c r="U79" s="122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</row>
    <row r="80" spans="1:39" ht="15.75" customHeight="1">
      <c r="A80" s="1"/>
      <c r="B80" s="122"/>
      <c r="C80" s="122"/>
      <c r="D80" s="122"/>
      <c r="E80" s="122"/>
      <c r="F80" s="122"/>
      <c r="G80" s="122"/>
      <c r="H80" s="122"/>
      <c r="I80" s="122"/>
      <c r="J80" s="122"/>
      <c r="K80" s="122"/>
      <c r="L80" s="122"/>
      <c r="M80" s="122"/>
      <c r="N80" s="122"/>
      <c r="O80" s="122"/>
      <c r="P80" s="122"/>
      <c r="Q80" s="122"/>
      <c r="R80" s="122"/>
      <c r="S80" s="122"/>
      <c r="T80" s="122"/>
      <c r="U80" s="122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</row>
    <row r="81" spans="1:39" ht="15.75" customHeight="1">
      <c r="A81" s="1"/>
      <c r="B81" s="122"/>
      <c r="C81" s="122"/>
      <c r="D81" s="122"/>
      <c r="E81" s="122"/>
      <c r="F81" s="122"/>
      <c r="G81" s="122"/>
      <c r="H81" s="122"/>
      <c r="I81" s="122"/>
      <c r="J81" s="122"/>
      <c r="K81" s="122"/>
      <c r="L81" s="122"/>
      <c r="M81" s="122"/>
      <c r="N81" s="122"/>
      <c r="O81" s="122"/>
      <c r="P81" s="122"/>
      <c r="Q81" s="122"/>
      <c r="R81" s="122"/>
      <c r="S81" s="122"/>
      <c r="T81" s="122"/>
      <c r="U81" s="122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</row>
    <row r="82" spans="1:39" ht="15.75" customHeight="1">
      <c r="A82" s="1"/>
      <c r="B82" s="122"/>
      <c r="C82" s="122"/>
      <c r="D82" s="122"/>
      <c r="E82" s="122"/>
      <c r="F82" s="122"/>
      <c r="G82" s="122"/>
      <c r="H82" s="122"/>
      <c r="I82" s="122"/>
      <c r="J82" s="122"/>
      <c r="K82" s="122"/>
      <c r="L82" s="122"/>
      <c r="M82" s="122"/>
      <c r="N82" s="122"/>
      <c r="O82" s="122"/>
      <c r="P82" s="122"/>
      <c r="Q82" s="122"/>
      <c r="R82" s="122"/>
      <c r="S82" s="122"/>
      <c r="T82" s="122"/>
      <c r="U82" s="122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</row>
    <row r="83" spans="1:39" ht="15.75" customHeight="1">
      <c r="A83" s="1"/>
      <c r="B83" s="122"/>
      <c r="C83" s="122"/>
      <c r="D83" s="122"/>
      <c r="E83" s="122"/>
      <c r="F83" s="122"/>
      <c r="G83" s="122"/>
      <c r="H83" s="122"/>
      <c r="I83" s="122"/>
      <c r="J83" s="122"/>
      <c r="K83" s="122"/>
      <c r="L83" s="122"/>
      <c r="M83" s="122"/>
      <c r="N83" s="122"/>
      <c r="O83" s="122"/>
      <c r="P83" s="122"/>
      <c r="Q83" s="122"/>
      <c r="R83" s="122"/>
      <c r="S83" s="122"/>
      <c r="T83" s="122"/>
      <c r="U83" s="122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</row>
    <row r="84" spans="1:39" ht="15.75" customHeight="1">
      <c r="A84" s="1"/>
      <c r="B84" s="122"/>
      <c r="C84" s="122"/>
      <c r="D84" s="122"/>
      <c r="E84" s="122"/>
      <c r="F84" s="122"/>
      <c r="G84" s="122"/>
      <c r="H84" s="122"/>
      <c r="I84" s="122"/>
      <c r="J84" s="122"/>
      <c r="K84" s="122"/>
      <c r="L84" s="122"/>
      <c r="M84" s="122"/>
      <c r="N84" s="122"/>
      <c r="O84" s="122"/>
      <c r="P84" s="122"/>
      <c r="Q84" s="122"/>
      <c r="R84" s="122"/>
      <c r="S84" s="122"/>
      <c r="T84" s="122"/>
      <c r="U84" s="122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</row>
    <row r="85" spans="1:39" ht="15.75" customHeight="1">
      <c r="A85" s="1"/>
      <c r="B85" s="122"/>
      <c r="C85" s="122"/>
      <c r="D85" s="122"/>
      <c r="E85" s="122"/>
      <c r="F85" s="122"/>
      <c r="G85" s="122"/>
      <c r="H85" s="122"/>
      <c r="I85" s="122"/>
      <c r="J85" s="122"/>
      <c r="K85" s="122"/>
      <c r="L85" s="122"/>
      <c r="M85" s="122"/>
      <c r="N85" s="122"/>
      <c r="O85" s="122"/>
      <c r="P85" s="122"/>
      <c r="Q85" s="122"/>
      <c r="R85" s="122"/>
      <c r="S85" s="122"/>
      <c r="T85" s="122"/>
      <c r="U85" s="122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</row>
    <row r="86" spans="1:39" ht="15.75" customHeight="1">
      <c r="A86" s="1"/>
      <c r="B86" s="122"/>
      <c r="C86" s="122"/>
      <c r="D86" s="122"/>
      <c r="E86" s="122"/>
      <c r="F86" s="122"/>
      <c r="G86" s="122"/>
      <c r="H86" s="122"/>
      <c r="I86" s="122"/>
      <c r="J86" s="122"/>
      <c r="K86" s="122"/>
      <c r="L86" s="122"/>
      <c r="M86" s="122"/>
      <c r="N86" s="122"/>
      <c r="O86" s="122"/>
      <c r="P86" s="122"/>
      <c r="Q86" s="122"/>
      <c r="R86" s="122"/>
      <c r="S86" s="122"/>
      <c r="T86" s="122"/>
      <c r="U86" s="122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</row>
    <row r="87" spans="1:39" ht="15.75" customHeight="1">
      <c r="A87" s="1"/>
      <c r="B87" s="122"/>
      <c r="C87" s="122"/>
      <c r="D87" s="122"/>
      <c r="E87" s="122"/>
      <c r="F87" s="122"/>
      <c r="G87" s="122"/>
      <c r="H87" s="122"/>
      <c r="I87" s="122"/>
      <c r="J87" s="122"/>
      <c r="K87" s="122"/>
      <c r="L87" s="122"/>
      <c r="M87" s="122"/>
      <c r="N87" s="122"/>
      <c r="O87" s="122"/>
      <c r="P87" s="122"/>
      <c r="Q87" s="122"/>
      <c r="R87" s="122"/>
      <c r="S87" s="122"/>
      <c r="T87" s="122"/>
      <c r="U87" s="122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</row>
    <row r="88" spans="1:39" ht="15.75" customHeight="1">
      <c r="A88" s="1"/>
      <c r="B88" s="122"/>
      <c r="C88" s="122"/>
      <c r="D88" s="122"/>
      <c r="E88" s="122"/>
      <c r="F88" s="122"/>
      <c r="G88" s="122"/>
      <c r="H88" s="122"/>
      <c r="I88" s="122"/>
      <c r="J88" s="122"/>
      <c r="K88" s="122"/>
      <c r="L88" s="122"/>
      <c r="M88" s="122"/>
      <c r="N88" s="122"/>
      <c r="O88" s="122"/>
      <c r="P88" s="122"/>
      <c r="Q88" s="122"/>
      <c r="R88" s="122"/>
      <c r="S88" s="122"/>
      <c r="T88" s="122"/>
      <c r="U88" s="122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</row>
    <row r="89" spans="1:39" ht="15.75" customHeight="1">
      <c r="A89" s="1"/>
      <c r="B89" s="122"/>
      <c r="C89" s="122"/>
      <c r="D89" s="122"/>
      <c r="E89" s="122"/>
      <c r="F89" s="122"/>
      <c r="G89" s="122"/>
      <c r="H89" s="122"/>
      <c r="I89" s="122"/>
      <c r="J89" s="122"/>
      <c r="K89" s="122"/>
      <c r="L89" s="122"/>
      <c r="M89" s="122"/>
      <c r="N89" s="122"/>
      <c r="O89" s="122"/>
      <c r="P89" s="122"/>
      <c r="Q89" s="122"/>
      <c r="R89" s="122"/>
      <c r="S89" s="122"/>
      <c r="T89" s="122"/>
      <c r="U89" s="122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</row>
    <row r="90" spans="1:39" ht="15.75" customHeight="1">
      <c r="A90" s="1"/>
      <c r="B90" s="122"/>
      <c r="C90" s="122"/>
      <c r="D90" s="122"/>
      <c r="E90" s="122"/>
      <c r="F90" s="122"/>
      <c r="G90" s="122"/>
      <c r="H90" s="122"/>
      <c r="I90" s="122"/>
      <c r="J90" s="122"/>
      <c r="K90" s="122"/>
      <c r="L90" s="122"/>
      <c r="M90" s="122"/>
      <c r="N90" s="122"/>
      <c r="O90" s="122"/>
      <c r="P90" s="122"/>
      <c r="Q90" s="122"/>
      <c r="R90" s="122"/>
      <c r="S90" s="122"/>
      <c r="T90" s="122"/>
      <c r="U90" s="122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</row>
    <row r="91" spans="1:39" ht="15.75" customHeight="1">
      <c r="A91" s="1"/>
      <c r="B91" s="122"/>
      <c r="C91" s="122"/>
      <c r="D91" s="122"/>
      <c r="E91" s="122"/>
      <c r="F91" s="122"/>
      <c r="G91" s="122"/>
      <c r="H91" s="122"/>
      <c r="I91" s="122"/>
      <c r="J91" s="122"/>
      <c r="K91" s="122"/>
      <c r="L91" s="122"/>
      <c r="M91" s="122"/>
      <c r="N91" s="122"/>
      <c r="O91" s="122"/>
      <c r="P91" s="122"/>
      <c r="Q91" s="122"/>
      <c r="R91" s="122"/>
      <c r="S91" s="122"/>
      <c r="T91" s="122"/>
      <c r="U91" s="122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</row>
    <row r="92" spans="1:39" ht="15.75" customHeight="1">
      <c r="A92" s="1"/>
      <c r="B92" s="122"/>
      <c r="C92" s="122"/>
      <c r="D92" s="122"/>
      <c r="E92" s="122"/>
      <c r="F92" s="122"/>
      <c r="G92" s="122"/>
      <c r="H92" s="122"/>
      <c r="I92" s="122"/>
      <c r="J92" s="122"/>
      <c r="K92" s="122"/>
      <c r="L92" s="122"/>
      <c r="M92" s="122"/>
      <c r="N92" s="122"/>
      <c r="O92" s="122"/>
      <c r="P92" s="122"/>
      <c r="Q92" s="122"/>
      <c r="R92" s="122"/>
      <c r="S92" s="122"/>
      <c r="T92" s="122"/>
      <c r="U92" s="122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</row>
    <row r="93" spans="1:39" ht="15.75" customHeight="1">
      <c r="A93" s="1"/>
      <c r="B93" s="122"/>
      <c r="C93" s="122"/>
      <c r="D93" s="122"/>
      <c r="E93" s="122"/>
      <c r="F93" s="122"/>
      <c r="G93" s="122"/>
      <c r="H93" s="122"/>
      <c r="I93" s="122"/>
      <c r="J93" s="122"/>
      <c r="K93" s="122"/>
      <c r="L93" s="122"/>
      <c r="M93" s="122"/>
      <c r="N93" s="122"/>
      <c r="O93" s="122"/>
      <c r="P93" s="122"/>
      <c r="Q93" s="122"/>
      <c r="R93" s="122"/>
      <c r="S93" s="122"/>
      <c r="T93" s="122"/>
      <c r="U93" s="122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</row>
    <row r="94" spans="1:39" ht="15.75" customHeight="1">
      <c r="A94" s="1"/>
      <c r="B94" s="122"/>
      <c r="C94" s="122"/>
      <c r="D94" s="122"/>
      <c r="E94" s="122"/>
      <c r="F94" s="122"/>
      <c r="G94" s="122"/>
      <c r="H94" s="122"/>
      <c r="I94" s="122"/>
      <c r="J94" s="122"/>
      <c r="K94" s="122"/>
      <c r="L94" s="122"/>
      <c r="M94" s="122"/>
      <c r="N94" s="122"/>
      <c r="O94" s="122"/>
      <c r="P94" s="122"/>
      <c r="Q94" s="122"/>
      <c r="R94" s="122"/>
      <c r="S94" s="122"/>
      <c r="T94" s="122"/>
      <c r="U94" s="122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</row>
    <row r="95" spans="1:39" ht="15.75" customHeight="1">
      <c r="A95" s="1"/>
      <c r="B95" s="122"/>
      <c r="C95" s="122"/>
      <c r="D95" s="122"/>
      <c r="E95" s="122"/>
      <c r="F95" s="122"/>
      <c r="G95" s="122"/>
      <c r="H95" s="122"/>
      <c r="I95" s="122"/>
      <c r="J95" s="122"/>
      <c r="K95" s="122"/>
      <c r="L95" s="122"/>
      <c r="M95" s="122"/>
      <c r="N95" s="122"/>
      <c r="O95" s="122"/>
      <c r="P95" s="122"/>
      <c r="Q95" s="122"/>
      <c r="R95" s="122"/>
      <c r="S95" s="122"/>
      <c r="T95" s="122"/>
      <c r="U95" s="122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</row>
    <row r="96" spans="1:39" ht="15.75" customHeight="1">
      <c r="A96" s="1"/>
      <c r="B96" s="122"/>
      <c r="C96" s="122"/>
      <c r="D96" s="122"/>
      <c r="E96" s="122"/>
      <c r="F96" s="122"/>
      <c r="G96" s="122"/>
      <c r="H96" s="122"/>
      <c r="I96" s="122"/>
      <c r="J96" s="122"/>
      <c r="K96" s="122"/>
      <c r="L96" s="122"/>
      <c r="M96" s="122"/>
      <c r="N96" s="122"/>
      <c r="O96" s="122"/>
      <c r="P96" s="122"/>
      <c r="Q96" s="122"/>
      <c r="R96" s="122"/>
      <c r="S96" s="122"/>
      <c r="T96" s="122"/>
      <c r="U96" s="122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</row>
    <row r="97" spans="1:39" ht="15.75" customHeight="1">
      <c r="A97" s="1"/>
      <c r="B97" s="122"/>
      <c r="C97" s="122"/>
      <c r="D97" s="122"/>
      <c r="E97" s="122"/>
      <c r="F97" s="122"/>
      <c r="G97" s="122"/>
      <c r="H97" s="122"/>
      <c r="I97" s="122"/>
      <c r="J97" s="122"/>
      <c r="K97" s="122"/>
      <c r="L97" s="122"/>
      <c r="M97" s="122"/>
      <c r="N97" s="122"/>
      <c r="O97" s="122"/>
      <c r="P97" s="122"/>
      <c r="Q97" s="122"/>
      <c r="R97" s="122"/>
      <c r="S97" s="122"/>
      <c r="T97" s="122"/>
      <c r="U97" s="122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</row>
    <row r="98" spans="1:39" ht="15.75" customHeight="1">
      <c r="A98" s="1"/>
      <c r="B98" s="122"/>
      <c r="C98" s="122"/>
      <c r="D98" s="122"/>
      <c r="E98" s="122"/>
      <c r="F98" s="122"/>
      <c r="G98" s="122"/>
      <c r="H98" s="122"/>
      <c r="I98" s="122"/>
      <c r="J98" s="122"/>
      <c r="K98" s="122"/>
      <c r="L98" s="122"/>
      <c r="M98" s="122"/>
      <c r="N98" s="122"/>
      <c r="O98" s="122"/>
      <c r="P98" s="122"/>
      <c r="Q98" s="122"/>
      <c r="R98" s="122"/>
      <c r="S98" s="122"/>
      <c r="T98" s="122"/>
      <c r="U98" s="122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</row>
    <row r="99" spans="1:39" ht="15.75" customHeight="1">
      <c r="A99" s="1"/>
      <c r="B99" s="122"/>
      <c r="C99" s="122"/>
      <c r="D99" s="122"/>
      <c r="E99" s="122"/>
      <c r="F99" s="122"/>
      <c r="G99" s="122"/>
      <c r="H99" s="122"/>
      <c r="I99" s="122"/>
      <c r="J99" s="122"/>
      <c r="K99" s="122"/>
      <c r="L99" s="122"/>
      <c r="M99" s="122"/>
      <c r="N99" s="122"/>
      <c r="O99" s="122"/>
      <c r="P99" s="122"/>
      <c r="Q99" s="122"/>
      <c r="R99" s="122"/>
      <c r="S99" s="122"/>
      <c r="T99" s="122"/>
      <c r="U99" s="122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</row>
    <row r="100" spans="1:39" ht="15.75" customHeight="1">
      <c r="A100" s="1"/>
      <c r="B100" s="122"/>
      <c r="C100" s="122"/>
      <c r="D100" s="122"/>
      <c r="E100" s="122"/>
      <c r="F100" s="122"/>
      <c r="G100" s="122"/>
      <c r="H100" s="122"/>
      <c r="I100" s="122"/>
      <c r="J100" s="122"/>
      <c r="K100" s="122"/>
      <c r="L100" s="122"/>
      <c r="M100" s="122"/>
      <c r="N100" s="122"/>
      <c r="O100" s="122"/>
      <c r="P100" s="122"/>
      <c r="Q100" s="122"/>
      <c r="R100" s="122"/>
      <c r="S100" s="122"/>
      <c r="T100" s="122"/>
      <c r="U100" s="122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</row>
    <row r="101" spans="1:39" ht="15.75" customHeight="1">
      <c r="A101" s="1"/>
      <c r="B101" s="122"/>
      <c r="C101" s="122"/>
      <c r="D101" s="122"/>
      <c r="E101" s="122"/>
      <c r="F101" s="122"/>
      <c r="G101" s="122"/>
      <c r="H101" s="122"/>
      <c r="I101" s="122"/>
      <c r="J101" s="122"/>
      <c r="K101" s="122"/>
      <c r="L101" s="122"/>
      <c r="M101" s="122"/>
      <c r="N101" s="122"/>
      <c r="O101" s="122"/>
      <c r="P101" s="122"/>
      <c r="Q101" s="122"/>
      <c r="R101" s="122"/>
      <c r="S101" s="122"/>
      <c r="T101" s="122"/>
      <c r="U101" s="122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</row>
    <row r="102" spans="1:39" ht="15.75" customHeight="1">
      <c r="A102" s="1"/>
      <c r="B102" s="122"/>
      <c r="C102" s="122"/>
      <c r="D102" s="122"/>
      <c r="E102" s="122"/>
      <c r="F102" s="122"/>
      <c r="G102" s="122"/>
      <c r="H102" s="122"/>
      <c r="I102" s="122"/>
      <c r="J102" s="122"/>
      <c r="K102" s="122"/>
      <c r="L102" s="122"/>
      <c r="M102" s="122"/>
      <c r="N102" s="122"/>
      <c r="O102" s="122"/>
      <c r="P102" s="122"/>
      <c r="Q102" s="122"/>
      <c r="R102" s="122"/>
      <c r="S102" s="122"/>
      <c r="T102" s="122"/>
      <c r="U102" s="122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</row>
    <row r="103" spans="1:39" ht="15.75" customHeight="1">
      <c r="A103" s="1"/>
      <c r="B103" s="122"/>
      <c r="C103" s="122"/>
      <c r="D103" s="122"/>
      <c r="E103" s="122"/>
      <c r="F103" s="122"/>
      <c r="G103" s="122"/>
      <c r="H103" s="122"/>
      <c r="I103" s="122"/>
      <c r="J103" s="122"/>
      <c r="K103" s="122"/>
      <c r="L103" s="122"/>
      <c r="M103" s="122"/>
      <c r="N103" s="122"/>
      <c r="O103" s="122"/>
      <c r="P103" s="122"/>
      <c r="Q103" s="122"/>
      <c r="R103" s="122"/>
      <c r="S103" s="122"/>
      <c r="T103" s="122"/>
      <c r="U103" s="122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</row>
    <row r="104" spans="1:39" ht="15.75" customHeight="1">
      <c r="A104" s="1"/>
      <c r="B104" s="122"/>
      <c r="C104" s="122"/>
      <c r="D104" s="122"/>
      <c r="E104" s="122"/>
      <c r="F104" s="122"/>
      <c r="G104" s="122"/>
      <c r="H104" s="122"/>
      <c r="I104" s="122"/>
      <c r="J104" s="122"/>
      <c r="K104" s="122"/>
      <c r="L104" s="122"/>
      <c r="M104" s="122"/>
      <c r="N104" s="122"/>
      <c r="O104" s="122"/>
      <c r="P104" s="122"/>
      <c r="Q104" s="122"/>
      <c r="R104" s="122"/>
      <c r="S104" s="122"/>
      <c r="T104" s="122"/>
      <c r="U104" s="122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</row>
    <row r="105" spans="1:39" ht="15.75" customHeight="1">
      <c r="A105" s="1"/>
      <c r="B105" s="122"/>
      <c r="C105" s="122"/>
      <c r="D105" s="122"/>
      <c r="E105" s="122"/>
      <c r="F105" s="122"/>
      <c r="G105" s="122"/>
      <c r="H105" s="122"/>
      <c r="I105" s="122"/>
      <c r="J105" s="122"/>
      <c r="K105" s="122"/>
      <c r="L105" s="122"/>
      <c r="M105" s="122"/>
      <c r="N105" s="122"/>
      <c r="O105" s="122"/>
      <c r="P105" s="122"/>
      <c r="Q105" s="122"/>
      <c r="R105" s="122"/>
      <c r="S105" s="122"/>
      <c r="T105" s="122"/>
      <c r="U105" s="122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</row>
    <row r="106" spans="1:39" ht="15.75" customHeight="1">
      <c r="A106" s="1"/>
      <c r="B106" s="122"/>
      <c r="C106" s="122"/>
      <c r="D106" s="122"/>
      <c r="E106" s="122"/>
      <c r="F106" s="122"/>
      <c r="G106" s="122"/>
      <c r="H106" s="122"/>
      <c r="I106" s="122"/>
      <c r="J106" s="122"/>
      <c r="K106" s="122"/>
      <c r="L106" s="122"/>
      <c r="M106" s="122"/>
      <c r="N106" s="122"/>
      <c r="O106" s="122"/>
      <c r="P106" s="122"/>
      <c r="Q106" s="122"/>
      <c r="R106" s="122"/>
      <c r="S106" s="122"/>
      <c r="T106" s="122"/>
      <c r="U106" s="122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</row>
    <row r="107" spans="1:39" ht="15.75" customHeight="1">
      <c r="A107" s="1"/>
      <c r="B107" s="122"/>
      <c r="C107" s="122"/>
      <c r="D107" s="122"/>
      <c r="E107" s="122"/>
      <c r="F107" s="122"/>
      <c r="G107" s="122"/>
      <c r="H107" s="122"/>
      <c r="I107" s="122"/>
      <c r="J107" s="122"/>
      <c r="K107" s="122"/>
      <c r="L107" s="122"/>
      <c r="M107" s="122"/>
      <c r="N107" s="122"/>
      <c r="O107" s="122"/>
      <c r="P107" s="122"/>
      <c r="Q107" s="122"/>
      <c r="R107" s="122"/>
      <c r="S107" s="122"/>
      <c r="T107" s="122"/>
      <c r="U107" s="122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</row>
    <row r="108" spans="1:39" ht="15.75" customHeight="1">
      <c r="A108" s="1"/>
      <c r="B108" s="122"/>
      <c r="C108" s="122"/>
      <c r="D108" s="122"/>
      <c r="E108" s="122"/>
      <c r="F108" s="122"/>
      <c r="G108" s="122"/>
      <c r="H108" s="122"/>
      <c r="I108" s="122"/>
      <c r="J108" s="122"/>
      <c r="K108" s="122"/>
      <c r="L108" s="122"/>
      <c r="M108" s="122"/>
      <c r="N108" s="122"/>
      <c r="O108" s="122"/>
      <c r="P108" s="122"/>
      <c r="Q108" s="122"/>
      <c r="R108" s="122"/>
      <c r="S108" s="122"/>
      <c r="T108" s="122"/>
      <c r="U108" s="122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</row>
    <row r="109" spans="1:39" ht="15.75" customHeight="1">
      <c r="A109" s="1"/>
      <c r="B109" s="122"/>
      <c r="C109" s="122"/>
      <c r="D109" s="122"/>
      <c r="E109" s="122"/>
      <c r="F109" s="122"/>
      <c r="G109" s="122"/>
      <c r="H109" s="122"/>
      <c r="I109" s="122"/>
      <c r="J109" s="122"/>
      <c r="K109" s="122"/>
      <c r="L109" s="122"/>
      <c r="M109" s="122"/>
      <c r="N109" s="122"/>
      <c r="O109" s="122"/>
      <c r="P109" s="122"/>
      <c r="Q109" s="122"/>
      <c r="R109" s="122"/>
      <c r="S109" s="122"/>
      <c r="T109" s="122"/>
      <c r="U109" s="122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</row>
    <row r="110" spans="1:39" ht="15.75" customHeight="1">
      <c r="A110" s="1"/>
      <c r="B110" s="122"/>
      <c r="C110" s="122"/>
      <c r="D110" s="122"/>
      <c r="E110" s="122"/>
      <c r="F110" s="122"/>
      <c r="G110" s="122"/>
      <c r="H110" s="122"/>
      <c r="I110" s="122"/>
      <c r="J110" s="122"/>
      <c r="K110" s="122"/>
      <c r="L110" s="122"/>
      <c r="M110" s="122"/>
      <c r="N110" s="122"/>
      <c r="O110" s="122"/>
      <c r="P110" s="122"/>
      <c r="Q110" s="122"/>
      <c r="R110" s="122"/>
      <c r="S110" s="122"/>
      <c r="T110" s="122"/>
      <c r="U110" s="122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</row>
    <row r="111" spans="1:39" ht="15.75" customHeight="1">
      <c r="A111" s="1"/>
      <c r="B111" s="122"/>
      <c r="C111" s="122"/>
      <c r="D111" s="122"/>
      <c r="E111" s="122"/>
      <c r="F111" s="122"/>
      <c r="G111" s="122"/>
      <c r="H111" s="122"/>
      <c r="I111" s="122"/>
      <c r="J111" s="122"/>
      <c r="K111" s="122"/>
      <c r="L111" s="122"/>
      <c r="M111" s="122"/>
      <c r="N111" s="122"/>
      <c r="O111" s="122"/>
      <c r="P111" s="122"/>
      <c r="Q111" s="122"/>
      <c r="R111" s="122"/>
      <c r="S111" s="122"/>
      <c r="T111" s="122"/>
      <c r="U111" s="122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</row>
    <row r="112" spans="1:39" ht="15.75" customHeight="1">
      <c r="A112" s="1"/>
      <c r="B112" s="122"/>
      <c r="C112" s="122"/>
      <c r="D112" s="122"/>
      <c r="E112" s="122"/>
      <c r="F112" s="122"/>
      <c r="G112" s="122"/>
      <c r="H112" s="122"/>
      <c r="I112" s="122"/>
      <c r="J112" s="122"/>
      <c r="K112" s="122"/>
      <c r="L112" s="122"/>
      <c r="M112" s="122"/>
      <c r="N112" s="122"/>
      <c r="O112" s="122"/>
      <c r="P112" s="122"/>
      <c r="Q112" s="122"/>
      <c r="R112" s="122"/>
      <c r="S112" s="122"/>
      <c r="T112" s="122"/>
      <c r="U112" s="122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</row>
    <row r="113" spans="1:39" ht="15.75" customHeight="1">
      <c r="A113" s="1"/>
      <c r="B113" s="122"/>
      <c r="C113" s="122"/>
      <c r="D113" s="122"/>
      <c r="E113" s="122"/>
      <c r="F113" s="122"/>
      <c r="G113" s="122"/>
      <c r="H113" s="122"/>
      <c r="I113" s="122"/>
      <c r="J113" s="122"/>
      <c r="K113" s="122"/>
      <c r="L113" s="122"/>
      <c r="M113" s="122"/>
      <c r="N113" s="122"/>
      <c r="O113" s="122"/>
      <c r="P113" s="122"/>
      <c r="Q113" s="122"/>
      <c r="R113" s="122"/>
      <c r="S113" s="122"/>
      <c r="T113" s="122"/>
      <c r="U113" s="122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</row>
    <row r="114" spans="1:39" ht="15.75" customHeight="1">
      <c r="A114" s="1"/>
      <c r="B114" s="122"/>
      <c r="C114" s="122"/>
      <c r="D114" s="122"/>
      <c r="E114" s="122"/>
      <c r="F114" s="122"/>
      <c r="G114" s="122"/>
      <c r="H114" s="122"/>
      <c r="I114" s="122"/>
      <c r="J114" s="122"/>
      <c r="K114" s="122"/>
      <c r="L114" s="122"/>
      <c r="M114" s="122"/>
      <c r="N114" s="122"/>
      <c r="O114" s="122"/>
      <c r="P114" s="122"/>
      <c r="Q114" s="122"/>
      <c r="R114" s="122"/>
      <c r="S114" s="122"/>
      <c r="T114" s="122"/>
      <c r="U114" s="122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</row>
    <row r="115" spans="1:39" ht="15.75" customHeight="1">
      <c r="A115" s="1"/>
      <c r="B115" s="122"/>
      <c r="C115" s="122"/>
      <c r="D115" s="122"/>
      <c r="E115" s="122"/>
      <c r="F115" s="122"/>
      <c r="G115" s="122"/>
      <c r="H115" s="122"/>
      <c r="I115" s="122"/>
      <c r="J115" s="122"/>
      <c r="K115" s="122"/>
      <c r="L115" s="122"/>
      <c r="M115" s="122"/>
      <c r="N115" s="122"/>
      <c r="O115" s="122"/>
      <c r="P115" s="122"/>
      <c r="Q115" s="122"/>
      <c r="R115" s="122"/>
      <c r="S115" s="122"/>
      <c r="T115" s="122"/>
      <c r="U115" s="122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</row>
    <row r="116" spans="1:39" ht="15.75" customHeight="1">
      <c r="A116" s="1"/>
      <c r="B116" s="122"/>
      <c r="C116" s="122"/>
      <c r="D116" s="122"/>
      <c r="E116" s="122"/>
      <c r="F116" s="122"/>
      <c r="G116" s="122"/>
      <c r="H116" s="122"/>
      <c r="I116" s="122"/>
      <c r="J116" s="122"/>
      <c r="K116" s="122"/>
      <c r="L116" s="122"/>
      <c r="M116" s="122"/>
      <c r="N116" s="122"/>
      <c r="O116" s="122"/>
      <c r="P116" s="122"/>
      <c r="Q116" s="122"/>
      <c r="R116" s="122"/>
      <c r="S116" s="122"/>
      <c r="T116" s="122"/>
      <c r="U116" s="122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</row>
    <row r="117" spans="1:39" ht="15.75" customHeight="1">
      <c r="A117" s="1"/>
      <c r="B117" s="122"/>
      <c r="C117" s="122"/>
      <c r="D117" s="122"/>
      <c r="E117" s="122"/>
      <c r="F117" s="122"/>
      <c r="G117" s="122"/>
      <c r="H117" s="122"/>
      <c r="I117" s="122"/>
      <c r="J117" s="122"/>
      <c r="K117" s="122"/>
      <c r="L117" s="122"/>
      <c r="M117" s="122"/>
      <c r="N117" s="122"/>
      <c r="O117" s="122"/>
      <c r="P117" s="122"/>
      <c r="Q117" s="122"/>
      <c r="R117" s="122"/>
      <c r="S117" s="122"/>
      <c r="T117" s="122"/>
      <c r="U117" s="122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</row>
    <row r="118" spans="1:39" ht="15.75" customHeight="1">
      <c r="A118" s="1"/>
      <c r="B118" s="122"/>
      <c r="C118" s="122"/>
      <c r="D118" s="122"/>
      <c r="E118" s="122"/>
      <c r="F118" s="122"/>
      <c r="G118" s="122"/>
      <c r="H118" s="122"/>
      <c r="I118" s="122"/>
      <c r="J118" s="122"/>
      <c r="K118" s="122"/>
      <c r="L118" s="122"/>
      <c r="M118" s="122"/>
      <c r="N118" s="122"/>
      <c r="O118" s="122"/>
      <c r="P118" s="122"/>
      <c r="Q118" s="122"/>
      <c r="R118" s="122"/>
      <c r="S118" s="122"/>
      <c r="T118" s="122"/>
      <c r="U118" s="122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</row>
    <row r="119" spans="1:39" ht="15.75" customHeight="1">
      <c r="A119" s="1"/>
      <c r="B119" s="122"/>
      <c r="C119" s="122"/>
      <c r="D119" s="122"/>
      <c r="E119" s="122"/>
      <c r="F119" s="122"/>
      <c r="G119" s="122"/>
      <c r="H119" s="122"/>
      <c r="I119" s="122"/>
      <c r="J119" s="122"/>
      <c r="K119" s="122"/>
      <c r="L119" s="122"/>
      <c r="M119" s="122"/>
      <c r="N119" s="122"/>
      <c r="O119" s="122"/>
      <c r="P119" s="122"/>
      <c r="Q119" s="122"/>
      <c r="R119" s="122"/>
      <c r="S119" s="122"/>
      <c r="T119" s="122"/>
      <c r="U119" s="122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</row>
    <row r="120" spans="1:39" ht="15.75" customHeight="1">
      <c r="A120" s="1"/>
      <c r="B120" s="122"/>
      <c r="C120" s="122"/>
      <c r="D120" s="122"/>
      <c r="E120" s="122"/>
      <c r="F120" s="122"/>
      <c r="G120" s="122"/>
      <c r="H120" s="122"/>
      <c r="I120" s="122"/>
      <c r="J120" s="122"/>
      <c r="K120" s="122"/>
      <c r="L120" s="122"/>
      <c r="M120" s="122"/>
      <c r="N120" s="122"/>
      <c r="O120" s="122"/>
      <c r="P120" s="122"/>
      <c r="Q120" s="122"/>
      <c r="R120" s="122"/>
      <c r="S120" s="122"/>
      <c r="T120" s="122"/>
      <c r="U120" s="122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</row>
    <row r="121" spans="1:39" ht="15.75" customHeight="1">
      <c r="A121" s="1"/>
      <c r="B121" s="122"/>
      <c r="C121" s="122"/>
      <c r="D121" s="122"/>
      <c r="E121" s="122"/>
      <c r="F121" s="122"/>
      <c r="G121" s="122"/>
      <c r="H121" s="122"/>
      <c r="I121" s="122"/>
      <c r="J121" s="122"/>
      <c r="K121" s="122"/>
      <c r="L121" s="122"/>
      <c r="M121" s="122"/>
      <c r="N121" s="122"/>
      <c r="O121" s="122"/>
      <c r="P121" s="122"/>
      <c r="Q121" s="122"/>
      <c r="R121" s="122"/>
      <c r="S121" s="122"/>
      <c r="T121" s="122"/>
      <c r="U121" s="122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</row>
    <row r="122" spans="1:39" ht="15.75" customHeight="1">
      <c r="A122" s="1"/>
      <c r="B122" s="122"/>
      <c r="C122" s="122"/>
      <c r="D122" s="122"/>
      <c r="E122" s="122"/>
      <c r="F122" s="122"/>
      <c r="G122" s="122"/>
      <c r="H122" s="122"/>
      <c r="I122" s="122"/>
      <c r="J122" s="122"/>
      <c r="K122" s="122"/>
      <c r="L122" s="122"/>
      <c r="M122" s="122"/>
      <c r="N122" s="122"/>
      <c r="O122" s="122"/>
      <c r="P122" s="122"/>
      <c r="Q122" s="122"/>
      <c r="R122" s="122"/>
      <c r="S122" s="122"/>
      <c r="T122" s="122"/>
      <c r="U122" s="122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</row>
    <row r="123" spans="1:39" ht="15.75" customHeight="1">
      <c r="A123" s="1"/>
      <c r="B123" s="122"/>
      <c r="C123" s="122"/>
      <c r="D123" s="122"/>
      <c r="E123" s="122"/>
      <c r="F123" s="122"/>
      <c r="G123" s="122"/>
      <c r="H123" s="122"/>
      <c r="I123" s="122"/>
      <c r="J123" s="122"/>
      <c r="K123" s="122"/>
      <c r="L123" s="122"/>
      <c r="M123" s="122"/>
      <c r="N123" s="122"/>
      <c r="O123" s="122"/>
      <c r="P123" s="122"/>
      <c r="Q123" s="122"/>
      <c r="R123" s="122"/>
      <c r="S123" s="122"/>
      <c r="T123" s="122"/>
      <c r="U123" s="122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</row>
    <row r="124" spans="1:39" ht="15.75" customHeight="1">
      <c r="A124" s="1"/>
      <c r="B124" s="122"/>
      <c r="C124" s="122"/>
      <c r="D124" s="122"/>
      <c r="E124" s="122"/>
      <c r="F124" s="122"/>
      <c r="G124" s="122"/>
      <c r="H124" s="122"/>
      <c r="I124" s="122"/>
      <c r="J124" s="122"/>
      <c r="K124" s="122"/>
      <c r="L124" s="122"/>
      <c r="M124" s="122"/>
      <c r="N124" s="122"/>
      <c r="O124" s="122"/>
      <c r="P124" s="122"/>
      <c r="Q124" s="122"/>
      <c r="R124" s="122"/>
      <c r="S124" s="122"/>
      <c r="T124" s="122"/>
      <c r="U124" s="122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</row>
    <row r="125" spans="1:39" ht="15.75" customHeight="1">
      <c r="A125" s="1"/>
      <c r="B125" s="122"/>
      <c r="C125" s="122"/>
      <c r="D125" s="122"/>
      <c r="E125" s="122"/>
      <c r="F125" s="122"/>
      <c r="G125" s="122"/>
      <c r="H125" s="122"/>
      <c r="I125" s="122"/>
      <c r="J125" s="122"/>
      <c r="K125" s="122"/>
      <c r="L125" s="122"/>
      <c r="M125" s="122"/>
      <c r="N125" s="122"/>
      <c r="O125" s="122"/>
      <c r="P125" s="122"/>
      <c r="Q125" s="122"/>
      <c r="R125" s="122"/>
      <c r="S125" s="122"/>
      <c r="T125" s="122"/>
      <c r="U125" s="122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</row>
    <row r="126" spans="1:39" ht="15.75" customHeight="1">
      <c r="A126" s="1"/>
      <c r="B126" s="122"/>
      <c r="C126" s="122"/>
      <c r="D126" s="122"/>
      <c r="E126" s="122"/>
      <c r="F126" s="122"/>
      <c r="G126" s="122"/>
      <c r="H126" s="122"/>
      <c r="I126" s="122"/>
      <c r="J126" s="122"/>
      <c r="K126" s="122"/>
      <c r="L126" s="122"/>
      <c r="M126" s="122"/>
      <c r="N126" s="122"/>
      <c r="O126" s="122"/>
      <c r="P126" s="122"/>
      <c r="Q126" s="122"/>
      <c r="R126" s="122"/>
      <c r="S126" s="122"/>
      <c r="T126" s="122"/>
      <c r="U126" s="122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</row>
    <row r="127" spans="1:39" ht="15.75" customHeight="1">
      <c r="A127" s="1"/>
      <c r="B127" s="122"/>
      <c r="C127" s="122"/>
      <c r="D127" s="122"/>
      <c r="E127" s="122"/>
      <c r="F127" s="122"/>
      <c r="G127" s="122"/>
      <c r="H127" s="122"/>
      <c r="I127" s="122"/>
      <c r="J127" s="122"/>
      <c r="K127" s="122"/>
      <c r="L127" s="122"/>
      <c r="M127" s="122"/>
      <c r="N127" s="122"/>
      <c r="O127" s="122"/>
      <c r="P127" s="122"/>
      <c r="Q127" s="122"/>
      <c r="R127" s="122"/>
      <c r="S127" s="122"/>
      <c r="T127" s="122"/>
      <c r="U127" s="122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</row>
    <row r="128" spans="1:39" ht="15.75" customHeight="1">
      <c r="A128" s="1"/>
      <c r="B128" s="122"/>
      <c r="C128" s="122"/>
      <c r="D128" s="122"/>
      <c r="E128" s="122"/>
      <c r="F128" s="122"/>
      <c r="G128" s="122"/>
      <c r="H128" s="122"/>
      <c r="I128" s="122"/>
      <c r="J128" s="122"/>
      <c r="K128" s="122"/>
      <c r="L128" s="122"/>
      <c r="M128" s="122"/>
      <c r="N128" s="122"/>
      <c r="O128" s="122"/>
      <c r="P128" s="122"/>
      <c r="Q128" s="122"/>
      <c r="R128" s="122"/>
      <c r="S128" s="122"/>
      <c r="T128" s="122"/>
      <c r="U128" s="122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</row>
    <row r="129" spans="1:39" ht="15.75" customHeight="1">
      <c r="A129" s="1"/>
      <c r="B129" s="122"/>
      <c r="C129" s="122"/>
      <c r="D129" s="122"/>
      <c r="E129" s="122"/>
      <c r="F129" s="122"/>
      <c r="G129" s="122"/>
      <c r="H129" s="122"/>
      <c r="I129" s="122"/>
      <c r="J129" s="122"/>
      <c r="K129" s="122"/>
      <c r="L129" s="122"/>
      <c r="M129" s="122"/>
      <c r="N129" s="122"/>
      <c r="O129" s="122"/>
      <c r="P129" s="122"/>
      <c r="Q129" s="122"/>
      <c r="R129" s="122"/>
      <c r="S129" s="122"/>
      <c r="T129" s="122"/>
      <c r="U129" s="122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</row>
    <row r="130" spans="1:39" ht="15.75" customHeight="1">
      <c r="A130" s="1"/>
      <c r="B130" s="122"/>
      <c r="C130" s="122"/>
      <c r="D130" s="122"/>
      <c r="E130" s="122"/>
      <c r="F130" s="122"/>
      <c r="G130" s="122"/>
      <c r="H130" s="122"/>
      <c r="I130" s="122"/>
      <c r="J130" s="122"/>
      <c r="K130" s="122"/>
      <c r="L130" s="122"/>
      <c r="M130" s="122"/>
      <c r="N130" s="122"/>
      <c r="O130" s="122"/>
      <c r="P130" s="122"/>
      <c r="Q130" s="122"/>
      <c r="R130" s="122"/>
      <c r="S130" s="122"/>
      <c r="T130" s="122"/>
      <c r="U130" s="122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</row>
    <row r="131" spans="1:39" ht="15.75" customHeight="1">
      <c r="A131" s="1"/>
      <c r="B131" s="122"/>
      <c r="C131" s="122"/>
      <c r="D131" s="122"/>
      <c r="E131" s="122"/>
      <c r="F131" s="122"/>
      <c r="G131" s="122"/>
      <c r="H131" s="122"/>
      <c r="I131" s="122"/>
      <c r="J131" s="122"/>
      <c r="K131" s="122"/>
      <c r="L131" s="122"/>
      <c r="M131" s="122"/>
      <c r="N131" s="122"/>
      <c r="O131" s="122"/>
      <c r="P131" s="122"/>
      <c r="Q131" s="122"/>
      <c r="R131" s="122"/>
      <c r="S131" s="122"/>
      <c r="T131" s="122"/>
      <c r="U131" s="122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</row>
    <row r="132" spans="1:39" ht="15.75" customHeight="1">
      <c r="A132" s="1"/>
      <c r="B132" s="122"/>
      <c r="C132" s="122"/>
      <c r="D132" s="122"/>
      <c r="E132" s="122"/>
      <c r="F132" s="122"/>
      <c r="G132" s="122"/>
      <c r="H132" s="122"/>
      <c r="I132" s="122"/>
      <c r="J132" s="122"/>
      <c r="K132" s="122"/>
      <c r="L132" s="122"/>
      <c r="M132" s="122"/>
      <c r="N132" s="122"/>
      <c r="O132" s="122"/>
      <c r="P132" s="122"/>
      <c r="Q132" s="122"/>
      <c r="R132" s="122"/>
      <c r="S132" s="122"/>
      <c r="T132" s="122"/>
      <c r="U132" s="122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</row>
    <row r="133" spans="1:39" ht="15.75" customHeight="1">
      <c r="A133" s="1"/>
      <c r="B133" s="122"/>
      <c r="C133" s="122"/>
      <c r="D133" s="122"/>
      <c r="E133" s="122"/>
      <c r="F133" s="122"/>
      <c r="G133" s="122"/>
      <c r="H133" s="122"/>
      <c r="I133" s="122"/>
      <c r="J133" s="122"/>
      <c r="K133" s="122"/>
      <c r="L133" s="122"/>
      <c r="M133" s="122"/>
      <c r="N133" s="122"/>
      <c r="O133" s="122"/>
      <c r="P133" s="122"/>
      <c r="Q133" s="122"/>
      <c r="R133" s="122"/>
      <c r="S133" s="122"/>
      <c r="T133" s="122"/>
      <c r="U133" s="122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</row>
    <row r="134" spans="1:39" ht="15.75" customHeight="1">
      <c r="A134" s="1"/>
      <c r="B134" s="122"/>
      <c r="C134" s="122"/>
      <c r="D134" s="122"/>
      <c r="E134" s="122"/>
      <c r="F134" s="122"/>
      <c r="G134" s="122"/>
      <c r="H134" s="122"/>
      <c r="I134" s="122"/>
      <c r="J134" s="122"/>
      <c r="K134" s="122"/>
      <c r="L134" s="122"/>
      <c r="M134" s="122"/>
      <c r="N134" s="122"/>
      <c r="O134" s="122"/>
      <c r="P134" s="122"/>
      <c r="Q134" s="122"/>
      <c r="R134" s="122"/>
      <c r="S134" s="122"/>
      <c r="T134" s="122"/>
      <c r="U134" s="122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</row>
    <row r="135" spans="1:39" ht="15.75" customHeight="1">
      <c r="A135" s="1"/>
      <c r="B135" s="122"/>
      <c r="C135" s="122"/>
      <c r="D135" s="122"/>
      <c r="E135" s="122"/>
      <c r="F135" s="122"/>
      <c r="G135" s="122"/>
      <c r="H135" s="122"/>
      <c r="I135" s="122"/>
      <c r="J135" s="122"/>
      <c r="K135" s="122"/>
      <c r="L135" s="122"/>
      <c r="M135" s="122"/>
      <c r="N135" s="122"/>
      <c r="O135" s="122"/>
      <c r="P135" s="122"/>
      <c r="Q135" s="122"/>
      <c r="R135" s="122"/>
      <c r="S135" s="122"/>
      <c r="T135" s="122"/>
      <c r="U135" s="122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</row>
    <row r="136" spans="1:39" ht="15.75" customHeight="1">
      <c r="A136" s="1"/>
      <c r="B136" s="122"/>
      <c r="C136" s="122"/>
      <c r="D136" s="122"/>
      <c r="E136" s="122"/>
      <c r="F136" s="122"/>
      <c r="G136" s="122"/>
      <c r="H136" s="122"/>
      <c r="I136" s="122"/>
      <c r="J136" s="122"/>
      <c r="K136" s="122"/>
      <c r="L136" s="122"/>
      <c r="M136" s="122"/>
      <c r="N136" s="122"/>
      <c r="O136" s="122"/>
      <c r="P136" s="122"/>
      <c r="Q136" s="122"/>
      <c r="R136" s="122"/>
      <c r="S136" s="122"/>
      <c r="T136" s="122"/>
      <c r="U136" s="122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</row>
    <row r="137" spans="1:39" ht="15.75" customHeight="1">
      <c r="A137" s="1"/>
      <c r="B137" s="122"/>
      <c r="C137" s="122"/>
      <c r="D137" s="122"/>
      <c r="E137" s="122"/>
      <c r="F137" s="122"/>
      <c r="G137" s="122"/>
      <c r="H137" s="122"/>
      <c r="I137" s="122"/>
      <c r="J137" s="122"/>
      <c r="K137" s="122"/>
      <c r="L137" s="122"/>
      <c r="M137" s="122"/>
      <c r="N137" s="122"/>
      <c r="O137" s="122"/>
      <c r="P137" s="122"/>
      <c r="Q137" s="122"/>
      <c r="R137" s="122"/>
      <c r="S137" s="122"/>
      <c r="T137" s="122"/>
      <c r="U137" s="122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</row>
    <row r="138" spans="1:39" ht="15.75" customHeight="1">
      <c r="A138" s="1"/>
      <c r="B138" s="122"/>
      <c r="C138" s="122"/>
      <c r="D138" s="122"/>
      <c r="E138" s="122"/>
      <c r="F138" s="122"/>
      <c r="G138" s="122"/>
      <c r="H138" s="122"/>
      <c r="I138" s="122"/>
      <c r="J138" s="122"/>
      <c r="K138" s="122"/>
      <c r="L138" s="122"/>
      <c r="M138" s="122"/>
      <c r="N138" s="122"/>
      <c r="O138" s="122"/>
      <c r="P138" s="122"/>
      <c r="Q138" s="122"/>
      <c r="R138" s="122"/>
      <c r="S138" s="122"/>
      <c r="T138" s="122"/>
      <c r="U138" s="122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</row>
    <row r="139" spans="1:39" ht="15.75" customHeight="1">
      <c r="A139" s="1"/>
      <c r="B139" s="122"/>
      <c r="C139" s="122"/>
      <c r="D139" s="122"/>
      <c r="E139" s="122"/>
      <c r="F139" s="122"/>
      <c r="G139" s="122"/>
      <c r="H139" s="122"/>
      <c r="I139" s="122"/>
      <c r="J139" s="122"/>
      <c r="K139" s="122"/>
      <c r="L139" s="122"/>
      <c r="M139" s="122"/>
      <c r="N139" s="122"/>
      <c r="O139" s="122"/>
      <c r="P139" s="122"/>
      <c r="Q139" s="122"/>
      <c r="R139" s="122"/>
      <c r="S139" s="122"/>
      <c r="T139" s="122"/>
      <c r="U139" s="122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</row>
    <row r="140" spans="1:39" ht="15.75" customHeight="1">
      <c r="A140" s="1"/>
      <c r="B140" s="122"/>
      <c r="C140" s="122"/>
      <c r="D140" s="122"/>
      <c r="E140" s="122"/>
      <c r="F140" s="122"/>
      <c r="G140" s="122"/>
      <c r="H140" s="122"/>
      <c r="I140" s="122"/>
      <c r="J140" s="122"/>
      <c r="K140" s="122"/>
      <c r="L140" s="122"/>
      <c r="M140" s="122"/>
      <c r="N140" s="122"/>
      <c r="O140" s="122"/>
      <c r="P140" s="122"/>
      <c r="Q140" s="122"/>
      <c r="R140" s="122"/>
      <c r="S140" s="122"/>
      <c r="T140" s="122"/>
      <c r="U140" s="122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</row>
    <row r="141" spans="1:39" ht="15.75" customHeight="1">
      <c r="A141" s="1"/>
      <c r="B141" s="122"/>
      <c r="C141" s="122"/>
      <c r="D141" s="122"/>
      <c r="E141" s="122"/>
      <c r="F141" s="122"/>
      <c r="G141" s="122"/>
      <c r="H141" s="122"/>
      <c r="I141" s="122"/>
      <c r="J141" s="122"/>
      <c r="K141" s="122"/>
      <c r="L141" s="122"/>
      <c r="M141" s="122"/>
      <c r="N141" s="122"/>
      <c r="O141" s="122"/>
      <c r="P141" s="122"/>
      <c r="Q141" s="122"/>
      <c r="R141" s="122"/>
      <c r="S141" s="122"/>
      <c r="T141" s="122"/>
      <c r="U141" s="122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</row>
    <row r="142" spans="1:39" ht="15.75" customHeight="1">
      <c r="A142" s="1"/>
      <c r="B142" s="122"/>
      <c r="C142" s="122"/>
      <c r="D142" s="122"/>
      <c r="E142" s="122"/>
      <c r="F142" s="122"/>
      <c r="G142" s="122"/>
      <c r="H142" s="122"/>
      <c r="I142" s="122"/>
      <c r="J142" s="122"/>
      <c r="K142" s="122"/>
      <c r="L142" s="122"/>
      <c r="M142" s="122"/>
      <c r="N142" s="122"/>
      <c r="O142" s="122"/>
      <c r="P142" s="122"/>
      <c r="Q142" s="122"/>
      <c r="R142" s="122"/>
      <c r="S142" s="122"/>
      <c r="T142" s="122"/>
      <c r="U142" s="122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</row>
    <row r="143" spans="1:39" ht="15.75" customHeight="1">
      <c r="A143" s="1"/>
      <c r="B143" s="122"/>
      <c r="C143" s="122"/>
      <c r="D143" s="122"/>
      <c r="E143" s="122"/>
      <c r="F143" s="122"/>
      <c r="G143" s="122"/>
      <c r="H143" s="122"/>
      <c r="I143" s="122"/>
      <c r="J143" s="122"/>
      <c r="K143" s="122"/>
      <c r="L143" s="122"/>
      <c r="M143" s="122"/>
      <c r="N143" s="122"/>
      <c r="O143" s="122"/>
      <c r="P143" s="122"/>
      <c r="Q143" s="122"/>
      <c r="R143" s="122"/>
      <c r="S143" s="122"/>
      <c r="T143" s="122"/>
      <c r="U143" s="122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</row>
    <row r="144" spans="1:39" ht="15.75" customHeight="1">
      <c r="A144" s="1"/>
      <c r="B144" s="122"/>
      <c r="C144" s="122"/>
      <c r="D144" s="122"/>
      <c r="E144" s="122"/>
      <c r="F144" s="122"/>
      <c r="G144" s="122"/>
      <c r="H144" s="122"/>
      <c r="I144" s="122"/>
      <c r="J144" s="122"/>
      <c r="K144" s="122"/>
      <c r="L144" s="122"/>
      <c r="M144" s="122"/>
      <c r="N144" s="122"/>
      <c r="O144" s="122"/>
      <c r="P144" s="122"/>
      <c r="Q144" s="122"/>
      <c r="R144" s="122"/>
      <c r="S144" s="122"/>
      <c r="T144" s="122"/>
      <c r="U144" s="122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</row>
    <row r="145" spans="1:39" ht="15.75" customHeight="1">
      <c r="A145" s="1"/>
      <c r="B145" s="122"/>
      <c r="C145" s="122"/>
      <c r="D145" s="122"/>
      <c r="E145" s="122"/>
      <c r="F145" s="122"/>
      <c r="G145" s="122"/>
      <c r="H145" s="122"/>
      <c r="I145" s="122"/>
      <c r="J145" s="122"/>
      <c r="K145" s="122"/>
      <c r="L145" s="122"/>
      <c r="M145" s="122"/>
      <c r="N145" s="122"/>
      <c r="O145" s="122"/>
      <c r="P145" s="122"/>
      <c r="Q145" s="122"/>
      <c r="R145" s="122"/>
      <c r="S145" s="122"/>
      <c r="T145" s="122"/>
      <c r="U145" s="122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</row>
    <row r="146" spans="1:39" ht="15.75" customHeight="1">
      <c r="A146" s="1"/>
      <c r="B146" s="122"/>
      <c r="C146" s="122"/>
      <c r="D146" s="122"/>
      <c r="E146" s="122"/>
      <c r="F146" s="122"/>
      <c r="G146" s="122"/>
      <c r="H146" s="122"/>
      <c r="I146" s="122"/>
      <c r="J146" s="122"/>
      <c r="K146" s="122"/>
      <c r="L146" s="122"/>
      <c r="M146" s="122"/>
      <c r="N146" s="122"/>
      <c r="O146" s="122"/>
      <c r="P146" s="122"/>
      <c r="Q146" s="122"/>
      <c r="R146" s="122"/>
      <c r="S146" s="122"/>
      <c r="T146" s="122"/>
      <c r="U146" s="122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</row>
    <row r="147" spans="1:39" ht="15.75" customHeight="1">
      <c r="A147" s="1"/>
      <c r="B147" s="122"/>
      <c r="C147" s="122"/>
      <c r="D147" s="122"/>
      <c r="E147" s="122"/>
      <c r="F147" s="122"/>
      <c r="G147" s="122"/>
      <c r="H147" s="122"/>
      <c r="I147" s="122"/>
      <c r="J147" s="122"/>
      <c r="K147" s="122"/>
      <c r="L147" s="122"/>
      <c r="M147" s="122"/>
      <c r="N147" s="122"/>
      <c r="O147" s="122"/>
      <c r="P147" s="122"/>
      <c r="Q147" s="122"/>
      <c r="R147" s="122"/>
      <c r="S147" s="122"/>
      <c r="T147" s="122"/>
      <c r="U147" s="122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</row>
    <row r="148" spans="1:39" ht="15.75" customHeight="1">
      <c r="A148" s="1"/>
      <c r="B148" s="122"/>
      <c r="C148" s="122"/>
      <c r="D148" s="122"/>
      <c r="E148" s="122"/>
      <c r="F148" s="122"/>
      <c r="G148" s="122"/>
      <c r="H148" s="122"/>
      <c r="I148" s="122"/>
      <c r="J148" s="122"/>
      <c r="K148" s="122"/>
      <c r="L148" s="122"/>
      <c r="M148" s="122"/>
      <c r="N148" s="122"/>
      <c r="O148" s="122"/>
      <c r="P148" s="122"/>
      <c r="Q148" s="122"/>
      <c r="R148" s="122"/>
      <c r="S148" s="122"/>
      <c r="T148" s="122"/>
      <c r="U148" s="122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</row>
    <row r="149" spans="1:39" ht="15.75" customHeight="1">
      <c r="A149" s="1"/>
      <c r="B149" s="122"/>
      <c r="C149" s="122"/>
      <c r="D149" s="122"/>
      <c r="E149" s="122"/>
      <c r="F149" s="122"/>
      <c r="G149" s="122"/>
      <c r="H149" s="122"/>
      <c r="I149" s="122"/>
      <c r="J149" s="122"/>
      <c r="K149" s="122"/>
      <c r="L149" s="122"/>
      <c r="M149" s="122"/>
      <c r="N149" s="122"/>
      <c r="O149" s="122"/>
      <c r="P149" s="122"/>
      <c r="Q149" s="122"/>
      <c r="R149" s="122"/>
      <c r="S149" s="122"/>
      <c r="T149" s="122"/>
      <c r="U149" s="122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</row>
    <row r="150" spans="1:39" ht="15.75" customHeight="1">
      <c r="A150" s="1"/>
      <c r="B150" s="122"/>
      <c r="C150" s="122"/>
      <c r="D150" s="122"/>
      <c r="E150" s="122"/>
      <c r="F150" s="122"/>
      <c r="G150" s="122"/>
      <c r="H150" s="122"/>
      <c r="I150" s="122"/>
      <c r="J150" s="122"/>
      <c r="K150" s="122"/>
      <c r="L150" s="122"/>
      <c r="M150" s="122"/>
      <c r="N150" s="122"/>
      <c r="O150" s="122"/>
      <c r="P150" s="122"/>
      <c r="Q150" s="122"/>
      <c r="R150" s="122"/>
      <c r="S150" s="122"/>
      <c r="T150" s="122"/>
      <c r="U150" s="122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</row>
    <row r="151" spans="1:39" ht="15.75" customHeight="1">
      <c r="A151" s="1"/>
      <c r="B151" s="122"/>
      <c r="C151" s="122"/>
      <c r="D151" s="122"/>
      <c r="E151" s="122"/>
      <c r="F151" s="122"/>
      <c r="G151" s="122"/>
      <c r="H151" s="122"/>
      <c r="I151" s="122"/>
      <c r="J151" s="122"/>
      <c r="K151" s="122"/>
      <c r="L151" s="122"/>
      <c r="M151" s="122"/>
      <c r="N151" s="122"/>
      <c r="O151" s="122"/>
      <c r="P151" s="122"/>
      <c r="Q151" s="122"/>
      <c r="R151" s="122"/>
      <c r="S151" s="122"/>
      <c r="T151" s="122"/>
      <c r="U151" s="122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</row>
    <row r="152" spans="1:39" ht="15.75" customHeight="1">
      <c r="A152" s="1"/>
      <c r="B152" s="122"/>
      <c r="C152" s="122"/>
      <c r="D152" s="122"/>
      <c r="E152" s="122"/>
      <c r="F152" s="122"/>
      <c r="G152" s="122"/>
      <c r="H152" s="122"/>
      <c r="I152" s="122"/>
      <c r="J152" s="122"/>
      <c r="K152" s="122"/>
      <c r="L152" s="122"/>
      <c r="M152" s="122"/>
      <c r="N152" s="122"/>
      <c r="O152" s="122"/>
      <c r="P152" s="122"/>
      <c r="Q152" s="122"/>
      <c r="R152" s="122"/>
      <c r="S152" s="122"/>
      <c r="T152" s="122"/>
      <c r="U152" s="122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</row>
    <row r="153" spans="1:39" ht="15.75" customHeight="1">
      <c r="A153" s="1"/>
      <c r="B153" s="122"/>
      <c r="C153" s="122"/>
      <c r="D153" s="122"/>
      <c r="E153" s="122"/>
      <c r="F153" s="122"/>
      <c r="G153" s="122"/>
      <c r="H153" s="122"/>
      <c r="I153" s="122"/>
      <c r="J153" s="122"/>
      <c r="K153" s="122"/>
      <c r="L153" s="122"/>
      <c r="M153" s="122"/>
      <c r="N153" s="122"/>
      <c r="O153" s="122"/>
      <c r="P153" s="122"/>
      <c r="Q153" s="122"/>
      <c r="R153" s="122"/>
      <c r="S153" s="122"/>
      <c r="T153" s="122"/>
      <c r="U153" s="122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</row>
    <row r="154" spans="1:39" ht="15.75" customHeight="1">
      <c r="A154" s="1"/>
      <c r="B154" s="122"/>
      <c r="C154" s="122"/>
      <c r="D154" s="122"/>
      <c r="E154" s="122"/>
      <c r="F154" s="122"/>
      <c r="G154" s="122"/>
      <c r="H154" s="122"/>
      <c r="I154" s="122"/>
      <c r="J154" s="122"/>
      <c r="K154" s="122"/>
      <c r="L154" s="122"/>
      <c r="M154" s="122"/>
      <c r="N154" s="122"/>
      <c r="O154" s="122"/>
      <c r="P154" s="122"/>
      <c r="Q154" s="122"/>
      <c r="R154" s="122"/>
      <c r="S154" s="122"/>
      <c r="T154" s="122"/>
      <c r="U154" s="122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</row>
    <row r="155" spans="1:39" ht="15.75" customHeight="1">
      <c r="A155" s="1"/>
      <c r="B155" s="122"/>
      <c r="C155" s="122"/>
      <c r="D155" s="122"/>
      <c r="E155" s="122"/>
      <c r="F155" s="122"/>
      <c r="G155" s="122"/>
      <c r="H155" s="122"/>
      <c r="I155" s="122"/>
      <c r="J155" s="122"/>
      <c r="K155" s="122"/>
      <c r="L155" s="122"/>
      <c r="M155" s="122"/>
      <c r="N155" s="122"/>
      <c r="O155" s="122"/>
      <c r="P155" s="122"/>
      <c r="Q155" s="122"/>
      <c r="R155" s="122"/>
      <c r="S155" s="122"/>
      <c r="T155" s="122"/>
      <c r="U155" s="122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</row>
    <row r="156" spans="1:39" ht="15.75" customHeight="1">
      <c r="A156" s="1"/>
      <c r="B156" s="122"/>
      <c r="C156" s="122"/>
      <c r="D156" s="122"/>
      <c r="E156" s="122"/>
      <c r="F156" s="122"/>
      <c r="G156" s="122"/>
      <c r="H156" s="122"/>
      <c r="I156" s="122"/>
      <c r="J156" s="122"/>
      <c r="K156" s="122"/>
      <c r="L156" s="122"/>
      <c r="M156" s="122"/>
      <c r="N156" s="122"/>
      <c r="O156" s="122"/>
      <c r="P156" s="122"/>
      <c r="Q156" s="122"/>
      <c r="R156" s="122"/>
      <c r="S156" s="122"/>
      <c r="T156" s="122"/>
      <c r="U156" s="122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</row>
    <row r="157" spans="1:39" ht="15.75" customHeight="1">
      <c r="A157" s="1"/>
      <c r="B157" s="122"/>
      <c r="C157" s="122"/>
      <c r="D157" s="122"/>
      <c r="E157" s="122"/>
      <c r="F157" s="122"/>
      <c r="G157" s="122"/>
      <c r="H157" s="122"/>
      <c r="I157" s="122"/>
      <c r="J157" s="122"/>
      <c r="K157" s="122"/>
      <c r="L157" s="122"/>
      <c r="M157" s="122"/>
      <c r="N157" s="122"/>
      <c r="O157" s="122"/>
      <c r="P157" s="122"/>
      <c r="Q157" s="122"/>
      <c r="R157" s="122"/>
      <c r="S157" s="122"/>
      <c r="T157" s="122"/>
      <c r="U157" s="122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</row>
    <row r="158" spans="1:39" ht="15.75" customHeight="1">
      <c r="A158" s="1"/>
      <c r="B158" s="122"/>
      <c r="C158" s="122"/>
      <c r="D158" s="122"/>
      <c r="E158" s="122"/>
      <c r="F158" s="122"/>
      <c r="G158" s="122"/>
      <c r="H158" s="122"/>
      <c r="I158" s="122"/>
      <c r="J158" s="122"/>
      <c r="K158" s="122"/>
      <c r="L158" s="122"/>
      <c r="M158" s="122"/>
      <c r="N158" s="122"/>
      <c r="O158" s="122"/>
      <c r="P158" s="122"/>
      <c r="Q158" s="122"/>
      <c r="R158" s="122"/>
      <c r="S158" s="122"/>
      <c r="T158" s="122"/>
      <c r="U158" s="122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</row>
    <row r="159" spans="1:39" ht="15.75" customHeight="1">
      <c r="A159" s="1"/>
      <c r="B159" s="122"/>
      <c r="C159" s="122"/>
      <c r="D159" s="122"/>
      <c r="E159" s="122"/>
      <c r="F159" s="122"/>
      <c r="G159" s="122"/>
      <c r="H159" s="122"/>
      <c r="I159" s="122"/>
      <c r="J159" s="122"/>
      <c r="K159" s="122"/>
      <c r="L159" s="122"/>
      <c r="M159" s="122"/>
      <c r="N159" s="122"/>
      <c r="O159" s="122"/>
      <c r="P159" s="122"/>
      <c r="Q159" s="122"/>
      <c r="R159" s="122"/>
      <c r="S159" s="122"/>
      <c r="T159" s="122"/>
      <c r="U159" s="122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</row>
    <row r="160" spans="1:39" ht="15.75" customHeight="1">
      <c r="A160" s="1"/>
      <c r="B160" s="122"/>
      <c r="C160" s="122"/>
      <c r="D160" s="122"/>
      <c r="E160" s="122"/>
      <c r="F160" s="122"/>
      <c r="G160" s="122"/>
      <c r="H160" s="122"/>
      <c r="I160" s="122"/>
      <c r="J160" s="122"/>
      <c r="K160" s="122"/>
      <c r="L160" s="122"/>
      <c r="M160" s="122"/>
      <c r="N160" s="122"/>
      <c r="O160" s="122"/>
      <c r="P160" s="122"/>
      <c r="Q160" s="122"/>
      <c r="R160" s="122"/>
      <c r="S160" s="122"/>
      <c r="T160" s="122"/>
      <c r="U160" s="122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</row>
    <row r="161" spans="1:39" ht="15.75" customHeight="1">
      <c r="A161" s="1"/>
      <c r="B161" s="122"/>
      <c r="C161" s="122"/>
      <c r="D161" s="122"/>
      <c r="E161" s="122"/>
      <c r="F161" s="122"/>
      <c r="G161" s="122"/>
      <c r="H161" s="122"/>
      <c r="I161" s="122"/>
      <c r="J161" s="122"/>
      <c r="K161" s="122"/>
      <c r="L161" s="122"/>
      <c r="M161" s="122"/>
      <c r="N161" s="122"/>
      <c r="O161" s="122"/>
      <c r="P161" s="122"/>
      <c r="Q161" s="122"/>
      <c r="R161" s="122"/>
      <c r="S161" s="122"/>
      <c r="T161" s="122"/>
      <c r="U161" s="122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</row>
    <row r="162" spans="1:39" ht="15.75" customHeight="1">
      <c r="A162" s="1"/>
      <c r="B162" s="122"/>
      <c r="C162" s="122"/>
      <c r="D162" s="122"/>
      <c r="E162" s="122"/>
      <c r="F162" s="122"/>
      <c r="G162" s="122"/>
      <c r="H162" s="122"/>
      <c r="I162" s="122"/>
      <c r="J162" s="122"/>
      <c r="K162" s="122"/>
      <c r="L162" s="122"/>
      <c r="M162" s="122"/>
      <c r="N162" s="122"/>
      <c r="O162" s="122"/>
      <c r="P162" s="122"/>
      <c r="Q162" s="122"/>
      <c r="R162" s="122"/>
      <c r="S162" s="122"/>
      <c r="T162" s="122"/>
      <c r="U162" s="122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</row>
    <row r="163" spans="1:39" ht="15.75" customHeight="1">
      <c r="A163" s="1"/>
      <c r="B163" s="122"/>
      <c r="C163" s="122"/>
      <c r="D163" s="122"/>
      <c r="E163" s="122"/>
      <c r="F163" s="122"/>
      <c r="G163" s="122"/>
      <c r="H163" s="122"/>
      <c r="I163" s="122"/>
      <c r="J163" s="122"/>
      <c r="K163" s="122"/>
      <c r="L163" s="122"/>
      <c r="M163" s="122"/>
      <c r="N163" s="122"/>
      <c r="O163" s="122"/>
      <c r="P163" s="122"/>
      <c r="Q163" s="122"/>
      <c r="R163" s="122"/>
      <c r="S163" s="122"/>
      <c r="T163" s="122"/>
      <c r="U163" s="122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</row>
    <row r="164" spans="1:39" ht="15.75" customHeight="1">
      <c r="A164" s="1"/>
      <c r="B164" s="122"/>
      <c r="C164" s="122"/>
      <c r="D164" s="122"/>
      <c r="E164" s="122"/>
      <c r="F164" s="122"/>
      <c r="G164" s="122"/>
      <c r="H164" s="122"/>
      <c r="I164" s="122"/>
      <c r="J164" s="122"/>
      <c r="K164" s="122"/>
      <c r="L164" s="122"/>
      <c r="M164" s="122"/>
      <c r="N164" s="122"/>
      <c r="O164" s="122"/>
      <c r="P164" s="122"/>
      <c r="Q164" s="122"/>
      <c r="R164" s="122"/>
      <c r="S164" s="122"/>
      <c r="T164" s="122"/>
      <c r="U164" s="122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</row>
    <row r="165" spans="1:39" ht="15.75" customHeight="1">
      <c r="A165" s="1"/>
      <c r="B165" s="122"/>
      <c r="C165" s="122"/>
      <c r="D165" s="122"/>
      <c r="E165" s="122"/>
      <c r="F165" s="122"/>
      <c r="G165" s="122"/>
      <c r="H165" s="122"/>
      <c r="I165" s="122"/>
      <c r="J165" s="122"/>
      <c r="K165" s="122"/>
      <c r="L165" s="122"/>
      <c r="M165" s="122"/>
      <c r="N165" s="122"/>
      <c r="O165" s="122"/>
      <c r="P165" s="122"/>
      <c r="Q165" s="122"/>
      <c r="R165" s="122"/>
      <c r="S165" s="122"/>
      <c r="T165" s="122"/>
      <c r="U165" s="122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</row>
    <row r="166" spans="1:39" ht="15.75" customHeight="1">
      <c r="A166" s="1"/>
      <c r="B166" s="122"/>
      <c r="C166" s="122"/>
      <c r="D166" s="122"/>
      <c r="E166" s="122"/>
      <c r="F166" s="122"/>
      <c r="G166" s="122"/>
      <c r="H166" s="122"/>
      <c r="I166" s="122"/>
      <c r="J166" s="122"/>
      <c r="K166" s="122"/>
      <c r="L166" s="122"/>
      <c r="M166" s="122"/>
      <c r="N166" s="122"/>
      <c r="O166" s="122"/>
      <c r="P166" s="122"/>
      <c r="Q166" s="122"/>
      <c r="R166" s="122"/>
      <c r="S166" s="122"/>
      <c r="T166" s="122"/>
      <c r="U166" s="122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</row>
    <row r="167" spans="1:39" ht="15.75" customHeight="1">
      <c r="A167" s="1"/>
      <c r="B167" s="122"/>
      <c r="C167" s="122"/>
      <c r="D167" s="122"/>
      <c r="E167" s="122"/>
      <c r="F167" s="122"/>
      <c r="G167" s="122"/>
      <c r="H167" s="122"/>
      <c r="I167" s="122"/>
      <c r="J167" s="122"/>
      <c r="K167" s="122"/>
      <c r="L167" s="122"/>
      <c r="M167" s="122"/>
      <c r="N167" s="122"/>
      <c r="O167" s="122"/>
      <c r="P167" s="122"/>
      <c r="Q167" s="122"/>
      <c r="R167" s="122"/>
      <c r="S167" s="122"/>
      <c r="T167" s="122"/>
      <c r="U167" s="122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</row>
    <row r="168" spans="1:39" ht="15.75" customHeight="1">
      <c r="A168" s="1"/>
      <c r="B168" s="122"/>
      <c r="C168" s="122"/>
      <c r="D168" s="122"/>
      <c r="E168" s="122"/>
      <c r="F168" s="122"/>
      <c r="G168" s="122"/>
      <c r="H168" s="122"/>
      <c r="I168" s="122"/>
      <c r="J168" s="122"/>
      <c r="K168" s="122"/>
      <c r="L168" s="122"/>
      <c r="M168" s="122"/>
      <c r="N168" s="122"/>
      <c r="O168" s="122"/>
      <c r="P168" s="122"/>
      <c r="Q168" s="122"/>
      <c r="R168" s="122"/>
      <c r="S168" s="122"/>
      <c r="T168" s="122"/>
      <c r="U168" s="122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</row>
    <row r="169" spans="1:39" ht="15.75" customHeight="1">
      <c r="A169" s="1"/>
      <c r="B169" s="122"/>
      <c r="C169" s="122"/>
      <c r="D169" s="122"/>
      <c r="E169" s="122"/>
      <c r="F169" s="122"/>
      <c r="G169" s="122"/>
      <c r="H169" s="122"/>
      <c r="I169" s="122"/>
      <c r="J169" s="122"/>
      <c r="K169" s="122"/>
      <c r="L169" s="122"/>
      <c r="M169" s="122"/>
      <c r="N169" s="122"/>
      <c r="O169" s="122"/>
      <c r="P169" s="122"/>
      <c r="Q169" s="122"/>
      <c r="R169" s="122"/>
      <c r="S169" s="122"/>
      <c r="T169" s="122"/>
      <c r="U169" s="122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</row>
    <row r="170" spans="1:39" ht="15.75" customHeight="1">
      <c r="A170" s="1"/>
      <c r="B170" s="122"/>
      <c r="C170" s="122"/>
      <c r="D170" s="122"/>
      <c r="E170" s="122"/>
      <c r="F170" s="122"/>
      <c r="G170" s="122"/>
      <c r="H170" s="122"/>
      <c r="I170" s="122"/>
      <c r="J170" s="122"/>
      <c r="K170" s="122"/>
      <c r="L170" s="122"/>
      <c r="M170" s="122"/>
      <c r="N170" s="122"/>
      <c r="O170" s="122"/>
      <c r="P170" s="122"/>
      <c r="Q170" s="122"/>
      <c r="R170" s="122"/>
      <c r="S170" s="122"/>
      <c r="T170" s="122"/>
      <c r="U170" s="122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</row>
    <row r="171" spans="1:39" ht="15.75" customHeight="1">
      <c r="A171" s="1"/>
      <c r="B171" s="122"/>
      <c r="C171" s="122"/>
      <c r="D171" s="122"/>
      <c r="E171" s="122"/>
      <c r="F171" s="122"/>
      <c r="G171" s="122"/>
      <c r="H171" s="122"/>
      <c r="I171" s="122"/>
      <c r="J171" s="122"/>
      <c r="K171" s="122"/>
      <c r="L171" s="122"/>
      <c r="M171" s="122"/>
      <c r="N171" s="122"/>
      <c r="O171" s="122"/>
      <c r="P171" s="122"/>
      <c r="Q171" s="122"/>
      <c r="R171" s="122"/>
      <c r="S171" s="122"/>
      <c r="T171" s="122"/>
      <c r="U171" s="122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</row>
    <row r="172" spans="1:39" ht="15.75" customHeight="1">
      <c r="A172" s="1"/>
      <c r="B172" s="122"/>
      <c r="C172" s="122"/>
      <c r="D172" s="122"/>
      <c r="E172" s="122"/>
      <c r="F172" s="122"/>
      <c r="G172" s="122"/>
      <c r="H172" s="122"/>
      <c r="I172" s="122"/>
      <c r="J172" s="122"/>
      <c r="K172" s="122"/>
      <c r="L172" s="122"/>
      <c r="M172" s="122"/>
      <c r="N172" s="122"/>
      <c r="O172" s="122"/>
      <c r="P172" s="122"/>
      <c r="Q172" s="122"/>
      <c r="R172" s="122"/>
      <c r="S172" s="122"/>
      <c r="T172" s="122"/>
      <c r="U172" s="122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</row>
    <row r="173" spans="1:39" ht="15.75" customHeight="1">
      <c r="A173" s="1"/>
      <c r="B173" s="122"/>
      <c r="C173" s="122"/>
      <c r="D173" s="122"/>
      <c r="E173" s="122"/>
      <c r="F173" s="122"/>
      <c r="G173" s="122"/>
      <c r="H173" s="122"/>
      <c r="I173" s="122"/>
      <c r="J173" s="122"/>
      <c r="K173" s="122"/>
      <c r="L173" s="122"/>
      <c r="M173" s="122"/>
      <c r="N173" s="122"/>
      <c r="O173" s="122"/>
      <c r="P173" s="122"/>
      <c r="Q173" s="122"/>
      <c r="R173" s="122"/>
      <c r="S173" s="122"/>
      <c r="T173" s="122"/>
      <c r="U173" s="122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</row>
    <row r="174" spans="1:39" ht="15.75" customHeight="1">
      <c r="A174" s="1"/>
      <c r="B174" s="122"/>
      <c r="C174" s="122"/>
      <c r="D174" s="122"/>
      <c r="E174" s="122"/>
      <c r="F174" s="122"/>
      <c r="G174" s="122"/>
      <c r="H174" s="122"/>
      <c r="I174" s="122"/>
      <c r="J174" s="122"/>
      <c r="K174" s="122"/>
      <c r="L174" s="122"/>
      <c r="M174" s="122"/>
      <c r="N174" s="122"/>
      <c r="O174" s="122"/>
      <c r="P174" s="122"/>
      <c r="Q174" s="122"/>
      <c r="R174" s="122"/>
      <c r="S174" s="122"/>
      <c r="T174" s="122"/>
      <c r="U174" s="122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</row>
    <row r="175" spans="1:39" ht="15.75" customHeight="1">
      <c r="A175" s="1"/>
      <c r="B175" s="122"/>
      <c r="C175" s="122"/>
      <c r="D175" s="122"/>
      <c r="E175" s="122"/>
      <c r="F175" s="122"/>
      <c r="G175" s="122"/>
      <c r="H175" s="122"/>
      <c r="I175" s="122"/>
      <c r="J175" s="122"/>
      <c r="K175" s="122"/>
      <c r="L175" s="122"/>
      <c r="M175" s="122"/>
      <c r="N175" s="122"/>
      <c r="O175" s="122"/>
      <c r="P175" s="122"/>
      <c r="Q175" s="122"/>
      <c r="R175" s="122"/>
      <c r="S175" s="122"/>
      <c r="T175" s="122"/>
      <c r="U175" s="122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</row>
    <row r="176" spans="1:39" ht="15.75" customHeight="1">
      <c r="A176" s="1"/>
      <c r="B176" s="122"/>
      <c r="C176" s="122"/>
      <c r="D176" s="122"/>
      <c r="E176" s="122"/>
      <c r="F176" s="122"/>
      <c r="G176" s="122"/>
      <c r="H176" s="122"/>
      <c r="I176" s="122"/>
      <c r="J176" s="122"/>
      <c r="K176" s="122"/>
      <c r="L176" s="122"/>
      <c r="M176" s="122"/>
      <c r="N176" s="122"/>
      <c r="O176" s="122"/>
      <c r="P176" s="122"/>
      <c r="Q176" s="122"/>
      <c r="R176" s="122"/>
      <c r="S176" s="122"/>
      <c r="T176" s="122"/>
      <c r="U176" s="122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</row>
    <row r="177" spans="1:39" ht="15.75" customHeight="1">
      <c r="A177" s="1"/>
      <c r="B177" s="122"/>
      <c r="C177" s="122"/>
      <c r="D177" s="122"/>
      <c r="E177" s="122"/>
      <c r="F177" s="122"/>
      <c r="G177" s="122"/>
      <c r="H177" s="122"/>
      <c r="I177" s="122"/>
      <c r="J177" s="122"/>
      <c r="K177" s="122"/>
      <c r="L177" s="122"/>
      <c r="M177" s="122"/>
      <c r="N177" s="122"/>
      <c r="O177" s="122"/>
      <c r="P177" s="122"/>
      <c r="Q177" s="122"/>
      <c r="R177" s="122"/>
      <c r="S177" s="122"/>
      <c r="T177" s="122"/>
      <c r="U177" s="122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</row>
    <row r="178" spans="1:39" ht="15.75" customHeight="1">
      <c r="A178" s="1"/>
      <c r="B178" s="122"/>
      <c r="C178" s="122"/>
      <c r="D178" s="122"/>
      <c r="E178" s="122"/>
      <c r="F178" s="122"/>
      <c r="G178" s="122"/>
      <c r="H178" s="122"/>
      <c r="I178" s="122"/>
      <c r="J178" s="122"/>
      <c r="K178" s="122"/>
      <c r="L178" s="122"/>
      <c r="M178" s="122"/>
      <c r="N178" s="122"/>
      <c r="O178" s="122"/>
      <c r="P178" s="122"/>
      <c r="Q178" s="122"/>
      <c r="R178" s="122"/>
      <c r="S178" s="122"/>
      <c r="T178" s="122"/>
      <c r="U178" s="122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</row>
    <row r="179" spans="1:39" ht="15.75" customHeight="1">
      <c r="A179" s="1"/>
      <c r="B179" s="122"/>
      <c r="C179" s="122"/>
      <c r="D179" s="122"/>
      <c r="E179" s="122"/>
      <c r="F179" s="122"/>
      <c r="G179" s="122"/>
      <c r="H179" s="122"/>
      <c r="I179" s="122"/>
      <c r="J179" s="122"/>
      <c r="K179" s="122"/>
      <c r="L179" s="122"/>
      <c r="M179" s="122"/>
      <c r="N179" s="122"/>
      <c r="O179" s="122"/>
      <c r="P179" s="122"/>
      <c r="Q179" s="122"/>
      <c r="R179" s="122"/>
      <c r="S179" s="122"/>
      <c r="T179" s="122"/>
      <c r="U179" s="122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</row>
    <row r="180" spans="1:39" ht="15.75" customHeight="1">
      <c r="A180" s="1"/>
      <c r="B180" s="122"/>
      <c r="C180" s="122"/>
      <c r="D180" s="122"/>
      <c r="E180" s="122"/>
      <c r="F180" s="122"/>
      <c r="G180" s="122"/>
      <c r="H180" s="122"/>
      <c r="I180" s="122"/>
      <c r="J180" s="122"/>
      <c r="K180" s="122"/>
      <c r="L180" s="122"/>
      <c r="M180" s="122"/>
      <c r="N180" s="122"/>
      <c r="O180" s="122"/>
      <c r="P180" s="122"/>
      <c r="Q180" s="122"/>
      <c r="R180" s="122"/>
      <c r="S180" s="122"/>
      <c r="T180" s="122"/>
      <c r="U180" s="122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</row>
    <row r="181" spans="1:39" ht="15.75" customHeight="1">
      <c r="A181" s="1"/>
      <c r="B181" s="122"/>
      <c r="C181" s="122"/>
      <c r="D181" s="122"/>
      <c r="E181" s="122"/>
      <c r="F181" s="122"/>
      <c r="G181" s="122"/>
      <c r="H181" s="122"/>
      <c r="I181" s="122"/>
      <c r="J181" s="122"/>
      <c r="K181" s="122"/>
      <c r="L181" s="122"/>
      <c r="M181" s="122"/>
      <c r="N181" s="122"/>
      <c r="O181" s="122"/>
      <c r="P181" s="122"/>
      <c r="Q181" s="122"/>
      <c r="R181" s="122"/>
      <c r="S181" s="122"/>
      <c r="T181" s="122"/>
      <c r="U181" s="122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</row>
    <row r="182" spans="1:39" ht="15.75" customHeight="1">
      <c r="A182" s="1"/>
      <c r="B182" s="122"/>
      <c r="C182" s="122"/>
      <c r="D182" s="122"/>
      <c r="E182" s="122"/>
      <c r="F182" s="122"/>
      <c r="G182" s="122"/>
      <c r="H182" s="122"/>
      <c r="I182" s="122"/>
      <c r="J182" s="122"/>
      <c r="K182" s="122"/>
      <c r="L182" s="122"/>
      <c r="M182" s="122"/>
      <c r="N182" s="122"/>
      <c r="O182" s="122"/>
      <c r="P182" s="122"/>
      <c r="Q182" s="122"/>
      <c r="R182" s="122"/>
      <c r="S182" s="122"/>
      <c r="T182" s="122"/>
      <c r="U182" s="122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</row>
    <row r="183" spans="1:39" ht="15.75" customHeight="1">
      <c r="A183" s="1"/>
      <c r="B183" s="122"/>
      <c r="C183" s="122"/>
      <c r="D183" s="122"/>
      <c r="E183" s="122"/>
      <c r="F183" s="122"/>
      <c r="G183" s="122"/>
      <c r="H183" s="122"/>
      <c r="I183" s="122"/>
      <c r="J183" s="122"/>
      <c r="K183" s="122"/>
      <c r="L183" s="122"/>
      <c r="M183" s="122"/>
      <c r="N183" s="122"/>
      <c r="O183" s="122"/>
      <c r="P183" s="122"/>
      <c r="Q183" s="122"/>
      <c r="R183" s="122"/>
      <c r="S183" s="122"/>
      <c r="T183" s="122"/>
      <c r="U183" s="122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</row>
    <row r="184" spans="1:39" ht="15.75" customHeight="1">
      <c r="A184" s="1"/>
      <c r="B184" s="122"/>
      <c r="C184" s="122"/>
      <c r="D184" s="122"/>
      <c r="E184" s="122"/>
      <c r="F184" s="122"/>
      <c r="G184" s="122"/>
      <c r="H184" s="122"/>
      <c r="I184" s="122"/>
      <c r="J184" s="122"/>
      <c r="K184" s="122"/>
      <c r="L184" s="122"/>
      <c r="M184" s="122"/>
      <c r="N184" s="122"/>
      <c r="O184" s="122"/>
      <c r="P184" s="122"/>
      <c r="Q184" s="122"/>
      <c r="R184" s="122"/>
      <c r="S184" s="122"/>
      <c r="T184" s="122"/>
      <c r="U184" s="122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</row>
    <row r="185" spans="1:39" ht="15.75" customHeight="1">
      <c r="A185" s="1"/>
      <c r="B185" s="122"/>
      <c r="C185" s="122"/>
      <c r="D185" s="122"/>
      <c r="E185" s="122"/>
      <c r="F185" s="122"/>
      <c r="G185" s="122"/>
      <c r="H185" s="122"/>
      <c r="I185" s="122"/>
      <c r="J185" s="122"/>
      <c r="K185" s="122"/>
      <c r="L185" s="122"/>
      <c r="M185" s="122"/>
      <c r="N185" s="122"/>
      <c r="O185" s="122"/>
      <c r="P185" s="122"/>
      <c r="Q185" s="122"/>
      <c r="R185" s="122"/>
      <c r="S185" s="122"/>
      <c r="T185" s="122"/>
      <c r="U185" s="122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</row>
    <row r="186" spans="1:39" ht="15.75" customHeight="1">
      <c r="A186" s="1"/>
      <c r="B186" s="122"/>
      <c r="C186" s="122"/>
      <c r="D186" s="122"/>
      <c r="E186" s="122"/>
      <c r="F186" s="122"/>
      <c r="G186" s="122"/>
      <c r="H186" s="122"/>
      <c r="I186" s="122"/>
      <c r="J186" s="122"/>
      <c r="K186" s="122"/>
      <c r="L186" s="122"/>
      <c r="M186" s="122"/>
      <c r="N186" s="122"/>
      <c r="O186" s="122"/>
      <c r="P186" s="122"/>
      <c r="Q186" s="122"/>
      <c r="R186" s="122"/>
      <c r="S186" s="122"/>
      <c r="T186" s="122"/>
      <c r="U186" s="122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</row>
    <row r="187" spans="1:39" ht="15.75" customHeight="1">
      <c r="A187" s="1"/>
      <c r="B187" s="122"/>
      <c r="C187" s="122"/>
      <c r="D187" s="122"/>
      <c r="E187" s="122"/>
      <c r="F187" s="122"/>
      <c r="G187" s="122"/>
      <c r="H187" s="122"/>
      <c r="I187" s="122"/>
      <c r="J187" s="122"/>
      <c r="K187" s="122"/>
      <c r="L187" s="122"/>
      <c r="M187" s="122"/>
      <c r="N187" s="122"/>
      <c r="O187" s="122"/>
      <c r="P187" s="122"/>
      <c r="Q187" s="122"/>
      <c r="R187" s="122"/>
      <c r="S187" s="122"/>
      <c r="T187" s="122"/>
      <c r="U187" s="122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</row>
    <row r="188" spans="1:39" ht="15.75" customHeight="1">
      <c r="A188" s="1"/>
      <c r="B188" s="122"/>
      <c r="C188" s="122"/>
      <c r="D188" s="122"/>
      <c r="E188" s="122"/>
      <c r="F188" s="122"/>
      <c r="G188" s="122"/>
      <c r="H188" s="122"/>
      <c r="I188" s="122"/>
      <c r="J188" s="122"/>
      <c r="K188" s="122"/>
      <c r="L188" s="122"/>
      <c r="M188" s="122"/>
      <c r="N188" s="122"/>
      <c r="O188" s="122"/>
      <c r="P188" s="122"/>
      <c r="Q188" s="122"/>
      <c r="R188" s="122"/>
      <c r="S188" s="122"/>
      <c r="T188" s="122"/>
      <c r="U188" s="122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</row>
    <row r="189" spans="1:39" ht="15.75" customHeight="1">
      <c r="A189" s="1"/>
      <c r="B189" s="122"/>
      <c r="C189" s="122"/>
      <c r="D189" s="122"/>
      <c r="E189" s="122"/>
      <c r="F189" s="122"/>
      <c r="G189" s="122"/>
      <c r="H189" s="122"/>
      <c r="I189" s="122"/>
      <c r="J189" s="122"/>
      <c r="K189" s="122"/>
      <c r="L189" s="122"/>
      <c r="M189" s="122"/>
      <c r="N189" s="122"/>
      <c r="O189" s="122"/>
      <c r="P189" s="122"/>
      <c r="Q189" s="122"/>
      <c r="R189" s="122"/>
      <c r="S189" s="122"/>
      <c r="T189" s="122"/>
      <c r="U189" s="122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</row>
    <row r="190" spans="1:39" ht="15.75" customHeight="1">
      <c r="A190" s="1"/>
      <c r="B190" s="122"/>
      <c r="C190" s="122"/>
      <c r="D190" s="122"/>
      <c r="E190" s="122"/>
      <c r="F190" s="122"/>
      <c r="G190" s="122"/>
      <c r="H190" s="122"/>
      <c r="I190" s="122"/>
      <c r="J190" s="122"/>
      <c r="K190" s="122"/>
      <c r="L190" s="122"/>
      <c r="M190" s="122"/>
      <c r="N190" s="122"/>
      <c r="O190" s="122"/>
      <c r="P190" s="122"/>
      <c r="Q190" s="122"/>
      <c r="R190" s="122"/>
      <c r="S190" s="122"/>
      <c r="T190" s="122"/>
      <c r="U190" s="122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</row>
    <row r="191" spans="1:39" ht="15.75" customHeight="1">
      <c r="A191" s="1"/>
      <c r="B191" s="122"/>
      <c r="C191" s="122"/>
      <c r="D191" s="122"/>
      <c r="E191" s="122"/>
      <c r="F191" s="122"/>
      <c r="G191" s="122"/>
      <c r="H191" s="122"/>
      <c r="I191" s="122"/>
      <c r="J191" s="122"/>
      <c r="K191" s="122"/>
      <c r="L191" s="122"/>
      <c r="M191" s="122"/>
      <c r="N191" s="122"/>
      <c r="O191" s="122"/>
      <c r="P191" s="122"/>
      <c r="Q191" s="122"/>
      <c r="R191" s="122"/>
      <c r="S191" s="122"/>
      <c r="T191" s="122"/>
      <c r="U191" s="122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</row>
    <row r="192" spans="1:39" ht="15.75" customHeight="1">
      <c r="A192" s="1"/>
      <c r="B192" s="122"/>
      <c r="C192" s="122"/>
      <c r="D192" s="122"/>
      <c r="E192" s="122"/>
      <c r="F192" s="122"/>
      <c r="G192" s="122"/>
      <c r="H192" s="122"/>
      <c r="I192" s="122"/>
      <c r="J192" s="122"/>
      <c r="K192" s="122"/>
      <c r="L192" s="122"/>
      <c r="M192" s="122"/>
      <c r="N192" s="122"/>
      <c r="O192" s="122"/>
      <c r="P192" s="122"/>
      <c r="Q192" s="122"/>
      <c r="R192" s="122"/>
      <c r="S192" s="122"/>
      <c r="T192" s="122"/>
      <c r="U192" s="122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</row>
    <row r="193" spans="1:39" ht="15.75" customHeight="1">
      <c r="A193" s="1"/>
      <c r="B193" s="122"/>
      <c r="C193" s="122"/>
      <c r="D193" s="122"/>
      <c r="E193" s="122"/>
      <c r="F193" s="122"/>
      <c r="G193" s="122"/>
      <c r="H193" s="122"/>
      <c r="I193" s="122"/>
      <c r="J193" s="122"/>
      <c r="K193" s="122"/>
      <c r="L193" s="122"/>
      <c r="M193" s="122"/>
      <c r="N193" s="122"/>
      <c r="O193" s="122"/>
      <c r="P193" s="122"/>
      <c r="Q193" s="122"/>
      <c r="R193" s="122"/>
      <c r="S193" s="122"/>
      <c r="T193" s="122"/>
      <c r="U193" s="122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</row>
    <row r="194" spans="1:39" ht="15.75" customHeight="1">
      <c r="A194" s="1"/>
      <c r="B194" s="122"/>
      <c r="C194" s="122"/>
      <c r="D194" s="122"/>
      <c r="E194" s="122"/>
      <c r="F194" s="122"/>
      <c r="G194" s="122"/>
      <c r="H194" s="122"/>
      <c r="I194" s="122"/>
      <c r="J194" s="122"/>
      <c r="K194" s="122"/>
      <c r="L194" s="122"/>
      <c r="M194" s="122"/>
      <c r="N194" s="122"/>
      <c r="O194" s="122"/>
      <c r="P194" s="122"/>
      <c r="Q194" s="122"/>
      <c r="R194" s="122"/>
      <c r="S194" s="122"/>
      <c r="T194" s="122"/>
      <c r="U194" s="122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</row>
    <row r="195" spans="1:39" ht="15.75" customHeight="1">
      <c r="A195" s="1"/>
      <c r="B195" s="122"/>
      <c r="C195" s="122"/>
      <c r="D195" s="122"/>
      <c r="E195" s="122"/>
      <c r="F195" s="122"/>
      <c r="G195" s="122"/>
      <c r="H195" s="122"/>
      <c r="I195" s="122"/>
      <c r="J195" s="122"/>
      <c r="K195" s="122"/>
      <c r="L195" s="122"/>
      <c r="M195" s="122"/>
      <c r="N195" s="122"/>
      <c r="O195" s="122"/>
      <c r="P195" s="122"/>
      <c r="Q195" s="122"/>
      <c r="R195" s="122"/>
      <c r="S195" s="122"/>
      <c r="T195" s="122"/>
      <c r="U195" s="122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</row>
    <row r="196" spans="1:39" ht="15.75" customHeight="1">
      <c r="A196" s="1"/>
      <c r="B196" s="122"/>
      <c r="C196" s="122"/>
      <c r="D196" s="122"/>
      <c r="E196" s="122"/>
      <c r="F196" s="122"/>
      <c r="G196" s="122"/>
      <c r="H196" s="122"/>
      <c r="I196" s="122"/>
      <c r="J196" s="122"/>
      <c r="K196" s="122"/>
      <c r="L196" s="122"/>
      <c r="M196" s="122"/>
      <c r="N196" s="122"/>
      <c r="O196" s="122"/>
      <c r="P196" s="122"/>
      <c r="Q196" s="122"/>
      <c r="R196" s="122"/>
      <c r="S196" s="122"/>
      <c r="T196" s="122"/>
      <c r="U196" s="122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</row>
    <row r="197" spans="1:39" ht="15.75" customHeight="1">
      <c r="A197" s="1"/>
      <c r="B197" s="122"/>
      <c r="C197" s="122"/>
      <c r="D197" s="122"/>
      <c r="E197" s="122"/>
      <c r="F197" s="122"/>
      <c r="G197" s="122"/>
      <c r="H197" s="122"/>
      <c r="I197" s="122"/>
      <c r="J197" s="122"/>
      <c r="K197" s="122"/>
      <c r="L197" s="122"/>
      <c r="M197" s="122"/>
      <c r="N197" s="122"/>
      <c r="O197" s="122"/>
      <c r="P197" s="122"/>
      <c r="Q197" s="122"/>
      <c r="R197" s="122"/>
      <c r="S197" s="122"/>
      <c r="T197" s="122"/>
      <c r="U197" s="122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</row>
    <row r="198" spans="1:39" ht="15.75" customHeight="1">
      <c r="A198" s="1"/>
      <c r="B198" s="122"/>
      <c r="C198" s="122"/>
      <c r="D198" s="122"/>
      <c r="E198" s="122"/>
      <c r="F198" s="122"/>
      <c r="G198" s="122"/>
      <c r="H198" s="122"/>
      <c r="I198" s="122"/>
      <c r="J198" s="122"/>
      <c r="K198" s="122"/>
      <c r="L198" s="122"/>
      <c r="M198" s="122"/>
      <c r="N198" s="122"/>
      <c r="O198" s="122"/>
      <c r="P198" s="122"/>
      <c r="Q198" s="122"/>
      <c r="R198" s="122"/>
      <c r="S198" s="122"/>
      <c r="T198" s="122"/>
      <c r="U198" s="122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</row>
    <row r="199" spans="1:39" ht="15.75" customHeight="1">
      <c r="A199" s="1"/>
      <c r="B199" s="122"/>
      <c r="C199" s="122"/>
      <c r="D199" s="122"/>
      <c r="E199" s="122"/>
      <c r="F199" s="122"/>
      <c r="G199" s="122"/>
      <c r="H199" s="122"/>
      <c r="I199" s="122"/>
      <c r="J199" s="122"/>
      <c r="K199" s="122"/>
      <c r="L199" s="122"/>
      <c r="M199" s="122"/>
      <c r="N199" s="122"/>
      <c r="O199" s="122"/>
      <c r="P199" s="122"/>
      <c r="Q199" s="122"/>
      <c r="R199" s="122"/>
      <c r="S199" s="122"/>
      <c r="T199" s="122"/>
      <c r="U199" s="122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</row>
    <row r="200" spans="1:39" ht="15.75" customHeight="1">
      <c r="A200" s="1"/>
      <c r="B200" s="122"/>
      <c r="C200" s="122"/>
      <c r="D200" s="122"/>
      <c r="E200" s="122"/>
      <c r="F200" s="122"/>
      <c r="G200" s="122"/>
      <c r="H200" s="122"/>
      <c r="I200" s="122"/>
      <c r="J200" s="122"/>
      <c r="K200" s="122"/>
      <c r="L200" s="122"/>
      <c r="M200" s="122"/>
      <c r="N200" s="122"/>
      <c r="O200" s="122"/>
      <c r="P200" s="122"/>
      <c r="Q200" s="122"/>
      <c r="R200" s="122"/>
      <c r="S200" s="122"/>
      <c r="T200" s="122"/>
      <c r="U200" s="122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</row>
    <row r="201" spans="1:39" ht="15.75" customHeight="1">
      <c r="A201" s="1"/>
      <c r="B201" s="122"/>
      <c r="C201" s="122"/>
      <c r="D201" s="122"/>
      <c r="E201" s="122"/>
      <c r="F201" s="122"/>
      <c r="G201" s="122"/>
      <c r="H201" s="122"/>
      <c r="I201" s="122"/>
      <c r="J201" s="122"/>
      <c r="K201" s="122"/>
      <c r="L201" s="122"/>
      <c r="M201" s="122"/>
      <c r="N201" s="122"/>
      <c r="O201" s="122"/>
      <c r="P201" s="122"/>
      <c r="Q201" s="122"/>
      <c r="R201" s="122"/>
      <c r="S201" s="122"/>
      <c r="T201" s="122"/>
      <c r="U201" s="122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</row>
    <row r="202" spans="1:39" ht="15.75" customHeight="1">
      <c r="A202" s="1"/>
      <c r="B202" s="122"/>
      <c r="C202" s="122"/>
      <c r="D202" s="122"/>
      <c r="E202" s="122"/>
      <c r="F202" s="122"/>
      <c r="G202" s="122"/>
      <c r="H202" s="122"/>
      <c r="I202" s="122"/>
      <c r="J202" s="122"/>
      <c r="K202" s="122"/>
      <c r="L202" s="122"/>
      <c r="M202" s="122"/>
      <c r="N202" s="122"/>
      <c r="O202" s="122"/>
      <c r="P202" s="122"/>
      <c r="Q202" s="122"/>
      <c r="R202" s="122"/>
      <c r="S202" s="122"/>
      <c r="T202" s="122"/>
      <c r="U202" s="122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</row>
    <row r="203" spans="1:39" ht="15.75" customHeight="1">
      <c r="A203" s="1"/>
      <c r="B203" s="122"/>
      <c r="C203" s="122"/>
      <c r="D203" s="122"/>
      <c r="E203" s="122"/>
      <c r="F203" s="122"/>
      <c r="G203" s="122"/>
      <c r="H203" s="122"/>
      <c r="I203" s="122"/>
      <c r="J203" s="122"/>
      <c r="K203" s="122"/>
      <c r="L203" s="122"/>
      <c r="M203" s="122"/>
      <c r="N203" s="122"/>
      <c r="O203" s="122"/>
      <c r="P203" s="122"/>
      <c r="Q203" s="122"/>
      <c r="R203" s="122"/>
      <c r="S203" s="122"/>
      <c r="T203" s="122"/>
      <c r="U203" s="122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</row>
    <row r="204" spans="1:39" ht="15.75" customHeight="1">
      <c r="A204" s="1"/>
      <c r="B204" s="122"/>
      <c r="C204" s="122"/>
      <c r="D204" s="122"/>
      <c r="E204" s="122"/>
      <c r="F204" s="122"/>
      <c r="G204" s="122"/>
      <c r="H204" s="122"/>
      <c r="I204" s="122"/>
      <c r="J204" s="122"/>
      <c r="K204" s="122"/>
      <c r="L204" s="122"/>
      <c r="M204" s="122"/>
      <c r="N204" s="122"/>
      <c r="O204" s="122"/>
      <c r="P204" s="122"/>
      <c r="Q204" s="122"/>
      <c r="R204" s="122"/>
      <c r="S204" s="122"/>
      <c r="T204" s="122"/>
      <c r="U204" s="122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</row>
    <row r="205" spans="1:39" ht="15.75" customHeight="1">
      <c r="A205" s="1"/>
      <c r="B205" s="122"/>
      <c r="C205" s="122"/>
      <c r="D205" s="122"/>
      <c r="E205" s="122"/>
      <c r="F205" s="122"/>
      <c r="G205" s="122"/>
      <c r="H205" s="122"/>
      <c r="I205" s="122"/>
      <c r="J205" s="122"/>
      <c r="K205" s="122"/>
      <c r="L205" s="122"/>
      <c r="M205" s="122"/>
      <c r="N205" s="122"/>
      <c r="O205" s="122"/>
      <c r="P205" s="122"/>
      <c r="Q205" s="122"/>
      <c r="R205" s="122"/>
      <c r="S205" s="122"/>
      <c r="T205" s="122"/>
      <c r="U205" s="122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</row>
    <row r="206" spans="1:39" ht="15.75" customHeight="1">
      <c r="A206" s="1"/>
      <c r="B206" s="122"/>
      <c r="C206" s="122"/>
      <c r="D206" s="122"/>
      <c r="E206" s="122"/>
      <c r="F206" s="122"/>
      <c r="G206" s="122"/>
      <c r="H206" s="122"/>
      <c r="I206" s="122"/>
      <c r="J206" s="122"/>
      <c r="K206" s="122"/>
      <c r="L206" s="122"/>
      <c r="M206" s="122"/>
      <c r="N206" s="122"/>
      <c r="O206" s="122"/>
      <c r="P206" s="122"/>
      <c r="Q206" s="122"/>
      <c r="R206" s="122"/>
      <c r="S206" s="122"/>
      <c r="T206" s="122"/>
      <c r="U206" s="122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</row>
    <row r="207" spans="1:39" ht="15.75" customHeight="1">
      <c r="A207" s="1"/>
      <c r="B207" s="122"/>
      <c r="C207" s="122"/>
      <c r="D207" s="122"/>
      <c r="E207" s="122"/>
      <c r="F207" s="122"/>
      <c r="G207" s="122"/>
      <c r="H207" s="122"/>
      <c r="I207" s="122"/>
      <c r="J207" s="122"/>
      <c r="K207" s="122"/>
      <c r="L207" s="122"/>
      <c r="M207" s="122"/>
      <c r="N207" s="122"/>
      <c r="O207" s="122"/>
      <c r="P207" s="122"/>
      <c r="Q207" s="122"/>
      <c r="R207" s="122"/>
      <c r="S207" s="122"/>
      <c r="T207" s="122"/>
      <c r="U207" s="122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</row>
    <row r="208" spans="1:39" ht="15.75" customHeight="1">
      <c r="A208" s="1"/>
      <c r="B208" s="122"/>
      <c r="C208" s="122"/>
      <c r="D208" s="122"/>
      <c r="E208" s="122"/>
      <c r="F208" s="122"/>
      <c r="G208" s="122"/>
      <c r="H208" s="122"/>
      <c r="I208" s="122"/>
      <c r="J208" s="122"/>
      <c r="K208" s="122"/>
      <c r="L208" s="122"/>
      <c r="M208" s="122"/>
      <c r="N208" s="122"/>
      <c r="O208" s="122"/>
      <c r="P208" s="122"/>
      <c r="Q208" s="122"/>
      <c r="R208" s="122"/>
      <c r="S208" s="122"/>
      <c r="T208" s="122"/>
      <c r="U208" s="122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</row>
    <row r="209" spans="1:39" ht="15.75" customHeight="1">
      <c r="A209" s="1"/>
      <c r="B209" s="122"/>
      <c r="C209" s="122"/>
      <c r="D209" s="122"/>
      <c r="E209" s="122"/>
      <c r="F209" s="122"/>
      <c r="G209" s="122"/>
      <c r="H209" s="122"/>
      <c r="I209" s="122"/>
      <c r="J209" s="122"/>
      <c r="K209" s="122"/>
      <c r="L209" s="122"/>
      <c r="M209" s="122"/>
      <c r="N209" s="122"/>
      <c r="O209" s="122"/>
      <c r="P209" s="122"/>
      <c r="Q209" s="122"/>
      <c r="R209" s="122"/>
      <c r="S209" s="122"/>
      <c r="T209" s="122"/>
      <c r="U209" s="122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</row>
    <row r="210" spans="1:39" ht="15.75" customHeight="1">
      <c r="A210" s="1"/>
      <c r="B210" s="122"/>
      <c r="C210" s="122"/>
      <c r="D210" s="122"/>
      <c r="E210" s="122"/>
      <c r="F210" s="122"/>
      <c r="G210" s="122"/>
      <c r="H210" s="122"/>
      <c r="I210" s="122"/>
      <c r="J210" s="122"/>
      <c r="K210" s="122"/>
      <c r="L210" s="122"/>
      <c r="M210" s="122"/>
      <c r="N210" s="122"/>
      <c r="O210" s="122"/>
      <c r="P210" s="122"/>
      <c r="Q210" s="122"/>
      <c r="R210" s="122"/>
      <c r="S210" s="122"/>
      <c r="T210" s="122"/>
      <c r="U210" s="122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</row>
    <row r="211" spans="1:39" ht="15.75" customHeight="1">
      <c r="A211" s="1"/>
      <c r="B211" s="122"/>
      <c r="C211" s="122"/>
      <c r="D211" s="122"/>
      <c r="E211" s="122"/>
      <c r="F211" s="122"/>
      <c r="G211" s="122"/>
      <c r="H211" s="122"/>
      <c r="I211" s="122"/>
      <c r="J211" s="122"/>
      <c r="K211" s="122"/>
      <c r="L211" s="122"/>
      <c r="M211" s="122"/>
      <c r="N211" s="122"/>
      <c r="O211" s="122"/>
      <c r="P211" s="122"/>
      <c r="Q211" s="122"/>
      <c r="R211" s="122"/>
      <c r="S211" s="122"/>
      <c r="T211" s="122"/>
      <c r="U211" s="122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</row>
    <row r="212" spans="1:39" ht="15.75" customHeight="1">
      <c r="A212" s="1"/>
      <c r="B212" s="122"/>
      <c r="C212" s="122"/>
      <c r="D212" s="122"/>
      <c r="E212" s="122"/>
      <c r="F212" s="122"/>
      <c r="G212" s="122"/>
      <c r="H212" s="122"/>
      <c r="I212" s="122"/>
      <c r="J212" s="122"/>
      <c r="K212" s="122"/>
      <c r="L212" s="122"/>
      <c r="M212" s="122"/>
      <c r="N212" s="122"/>
      <c r="O212" s="122"/>
      <c r="P212" s="122"/>
      <c r="Q212" s="122"/>
      <c r="R212" s="122"/>
      <c r="S212" s="122"/>
      <c r="T212" s="122"/>
      <c r="U212" s="122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</row>
    <row r="213" spans="1:39" ht="15.75" customHeight="1">
      <c r="A213" s="1"/>
      <c r="B213" s="122"/>
      <c r="C213" s="122"/>
      <c r="D213" s="122"/>
      <c r="E213" s="122"/>
      <c r="F213" s="122"/>
      <c r="G213" s="122"/>
      <c r="H213" s="122"/>
      <c r="I213" s="122"/>
      <c r="J213" s="122"/>
      <c r="K213" s="122"/>
      <c r="L213" s="122"/>
      <c r="M213" s="122"/>
      <c r="N213" s="122"/>
      <c r="O213" s="122"/>
      <c r="P213" s="122"/>
      <c r="Q213" s="122"/>
      <c r="R213" s="122"/>
      <c r="S213" s="122"/>
      <c r="T213" s="122"/>
      <c r="U213" s="122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</row>
    <row r="214" spans="1:39" ht="15.75" customHeight="1">
      <c r="A214" s="1"/>
      <c r="B214" s="122"/>
      <c r="C214" s="122"/>
      <c r="D214" s="122"/>
      <c r="E214" s="122"/>
      <c r="F214" s="122"/>
      <c r="G214" s="122"/>
      <c r="H214" s="122"/>
      <c r="I214" s="122"/>
      <c r="J214" s="122"/>
      <c r="K214" s="122"/>
      <c r="L214" s="122"/>
      <c r="M214" s="122"/>
      <c r="N214" s="122"/>
      <c r="O214" s="122"/>
      <c r="P214" s="122"/>
      <c r="Q214" s="122"/>
      <c r="R214" s="122"/>
      <c r="S214" s="122"/>
      <c r="T214" s="122"/>
      <c r="U214" s="122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</row>
    <row r="215" spans="1:39" ht="15.75" customHeight="1">
      <c r="A215" s="1"/>
      <c r="B215" s="122"/>
      <c r="C215" s="122"/>
      <c r="D215" s="122"/>
      <c r="E215" s="122"/>
      <c r="F215" s="122"/>
      <c r="G215" s="122"/>
      <c r="H215" s="122"/>
      <c r="I215" s="122"/>
      <c r="J215" s="122"/>
      <c r="K215" s="122"/>
      <c r="L215" s="122"/>
      <c r="M215" s="122"/>
      <c r="N215" s="122"/>
      <c r="O215" s="122"/>
      <c r="P215" s="122"/>
      <c r="Q215" s="122"/>
      <c r="R215" s="122"/>
      <c r="S215" s="122"/>
      <c r="T215" s="122"/>
      <c r="U215" s="122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</row>
    <row r="216" spans="1:39" ht="15.75" customHeight="1">
      <c r="A216" s="1"/>
      <c r="B216" s="122"/>
      <c r="C216" s="122"/>
      <c r="D216" s="122"/>
      <c r="E216" s="122"/>
      <c r="F216" s="122"/>
      <c r="G216" s="122"/>
      <c r="H216" s="122"/>
      <c r="I216" s="122"/>
      <c r="J216" s="122"/>
      <c r="K216" s="122"/>
      <c r="L216" s="122"/>
      <c r="M216" s="122"/>
      <c r="N216" s="122"/>
      <c r="O216" s="122"/>
      <c r="P216" s="122"/>
      <c r="Q216" s="122"/>
      <c r="R216" s="122"/>
      <c r="S216" s="122"/>
      <c r="T216" s="122"/>
      <c r="U216" s="122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</row>
    <row r="217" spans="1:39" ht="15.75" customHeight="1">
      <c r="A217" s="1"/>
      <c r="B217" s="122"/>
      <c r="C217" s="122"/>
      <c r="D217" s="122"/>
      <c r="E217" s="122"/>
      <c r="F217" s="122"/>
      <c r="G217" s="122"/>
      <c r="H217" s="122"/>
      <c r="I217" s="122"/>
      <c r="J217" s="122"/>
      <c r="K217" s="122"/>
      <c r="L217" s="122"/>
      <c r="M217" s="122"/>
      <c r="N217" s="122"/>
      <c r="O217" s="122"/>
      <c r="P217" s="122"/>
      <c r="Q217" s="122"/>
      <c r="R217" s="122"/>
      <c r="S217" s="122"/>
      <c r="T217" s="122"/>
      <c r="U217" s="122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</row>
    <row r="218" spans="1:39" ht="15.75" customHeight="1">
      <c r="A218" s="1"/>
      <c r="B218" s="122"/>
      <c r="C218" s="122"/>
      <c r="D218" s="122"/>
      <c r="E218" s="122"/>
      <c r="F218" s="122"/>
      <c r="G218" s="122"/>
      <c r="H218" s="122"/>
      <c r="I218" s="122"/>
      <c r="J218" s="122"/>
      <c r="K218" s="122"/>
      <c r="L218" s="122"/>
      <c r="M218" s="122"/>
      <c r="N218" s="122"/>
      <c r="O218" s="122"/>
      <c r="P218" s="122"/>
      <c r="Q218" s="122"/>
      <c r="R218" s="122"/>
      <c r="S218" s="122"/>
      <c r="T218" s="122"/>
      <c r="U218" s="122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</row>
    <row r="219" spans="1:39" ht="15.75" customHeight="1">
      <c r="A219" s="1"/>
      <c r="B219" s="122"/>
      <c r="C219" s="122"/>
      <c r="D219" s="122"/>
      <c r="E219" s="122"/>
      <c r="F219" s="122"/>
      <c r="G219" s="122"/>
      <c r="H219" s="122"/>
      <c r="I219" s="122"/>
      <c r="J219" s="122"/>
      <c r="K219" s="122"/>
      <c r="L219" s="122"/>
      <c r="M219" s="122"/>
      <c r="N219" s="122"/>
      <c r="O219" s="122"/>
      <c r="P219" s="122"/>
      <c r="Q219" s="122"/>
      <c r="R219" s="122"/>
      <c r="S219" s="122"/>
      <c r="T219" s="122"/>
      <c r="U219" s="122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</row>
    <row r="220" spans="1:39" ht="15.75" customHeight="1">
      <c r="A220" s="1"/>
      <c r="B220" s="122"/>
      <c r="C220" s="122"/>
      <c r="D220" s="122"/>
      <c r="E220" s="122"/>
      <c r="F220" s="122"/>
      <c r="G220" s="122"/>
      <c r="H220" s="122"/>
      <c r="I220" s="122"/>
      <c r="J220" s="122"/>
      <c r="K220" s="122"/>
      <c r="L220" s="122"/>
      <c r="M220" s="122"/>
      <c r="N220" s="122"/>
      <c r="O220" s="122"/>
      <c r="P220" s="122"/>
      <c r="Q220" s="122"/>
      <c r="R220" s="122"/>
      <c r="S220" s="122"/>
      <c r="T220" s="122"/>
      <c r="U220" s="122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</row>
    <row r="221" spans="1:39" ht="15.75" customHeight="1">
      <c r="A221" s="1"/>
      <c r="B221" s="122"/>
      <c r="C221" s="122"/>
      <c r="D221" s="122"/>
      <c r="E221" s="122"/>
      <c r="F221" s="122"/>
      <c r="G221" s="122"/>
      <c r="H221" s="122"/>
      <c r="I221" s="122"/>
      <c r="J221" s="122"/>
      <c r="K221" s="122"/>
      <c r="L221" s="122"/>
      <c r="M221" s="122"/>
      <c r="N221" s="122"/>
      <c r="O221" s="122"/>
      <c r="P221" s="122"/>
      <c r="Q221" s="122"/>
      <c r="R221" s="122"/>
      <c r="S221" s="122"/>
      <c r="T221" s="122"/>
      <c r="U221" s="122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</row>
    <row r="222" spans="1:39" ht="15.75" customHeight="1">
      <c r="A222" s="1"/>
      <c r="B222" s="122"/>
      <c r="C222" s="122"/>
      <c r="D222" s="122"/>
      <c r="E222" s="122"/>
      <c r="F222" s="122"/>
      <c r="G222" s="122"/>
      <c r="H222" s="122"/>
      <c r="I222" s="122"/>
      <c r="J222" s="122"/>
      <c r="K222" s="122"/>
      <c r="L222" s="122"/>
      <c r="M222" s="122"/>
      <c r="N222" s="122"/>
      <c r="O222" s="122"/>
      <c r="P222" s="122"/>
      <c r="Q222" s="122"/>
      <c r="R222" s="122"/>
      <c r="S222" s="122"/>
      <c r="T222" s="122"/>
      <c r="U222" s="122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</row>
    <row r="223" spans="1:39" ht="15.75" customHeight="1">
      <c r="A223" s="1"/>
      <c r="B223" s="122"/>
      <c r="C223" s="122"/>
      <c r="D223" s="122"/>
      <c r="E223" s="122"/>
      <c r="F223" s="122"/>
      <c r="G223" s="122"/>
      <c r="H223" s="122"/>
      <c r="I223" s="122"/>
      <c r="J223" s="122"/>
      <c r="K223" s="122"/>
      <c r="L223" s="122"/>
      <c r="M223" s="122"/>
      <c r="N223" s="122"/>
      <c r="O223" s="122"/>
      <c r="P223" s="122"/>
      <c r="Q223" s="122"/>
      <c r="R223" s="122"/>
      <c r="S223" s="122"/>
      <c r="T223" s="122"/>
      <c r="U223" s="122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</row>
    <row r="224" spans="1:39" ht="15.75" customHeight="1">
      <c r="A224" s="1"/>
      <c r="B224" s="122"/>
      <c r="C224" s="122"/>
      <c r="D224" s="122"/>
      <c r="E224" s="122"/>
      <c r="F224" s="122"/>
      <c r="G224" s="122"/>
      <c r="H224" s="122"/>
      <c r="I224" s="122"/>
      <c r="J224" s="122"/>
      <c r="K224" s="122"/>
      <c r="L224" s="122"/>
      <c r="M224" s="122"/>
      <c r="N224" s="122"/>
      <c r="O224" s="122"/>
      <c r="P224" s="122"/>
      <c r="Q224" s="122"/>
      <c r="R224" s="122"/>
      <c r="S224" s="122"/>
      <c r="T224" s="122"/>
      <c r="U224" s="122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</row>
    <row r="225" spans="1:39" ht="15.75" customHeight="1">
      <c r="A225" s="1"/>
      <c r="B225" s="122"/>
      <c r="C225" s="122"/>
      <c r="D225" s="122"/>
      <c r="E225" s="122"/>
      <c r="F225" s="122"/>
      <c r="G225" s="122"/>
      <c r="H225" s="122"/>
      <c r="I225" s="122"/>
      <c r="J225" s="122"/>
      <c r="K225" s="122"/>
      <c r="L225" s="122"/>
      <c r="M225" s="122"/>
      <c r="N225" s="122"/>
      <c r="O225" s="122"/>
      <c r="P225" s="122"/>
      <c r="Q225" s="122"/>
      <c r="R225" s="122"/>
      <c r="S225" s="122"/>
      <c r="T225" s="122"/>
      <c r="U225" s="122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</row>
    <row r="226" spans="1:39" ht="15.75" customHeight="1">
      <c r="A226" s="1"/>
      <c r="B226" s="122"/>
      <c r="C226" s="122"/>
      <c r="D226" s="122"/>
      <c r="E226" s="122"/>
      <c r="F226" s="122"/>
      <c r="G226" s="122"/>
      <c r="H226" s="122"/>
      <c r="I226" s="122"/>
      <c r="J226" s="122"/>
      <c r="K226" s="122"/>
      <c r="L226" s="122"/>
      <c r="M226" s="122"/>
      <c r="N226" s="122"/>
      <c r="O226" s="122"/>
      <c r="P226" s="122"/>
      <c r="Q226" s="122"/>
      <c r="R226" s="122"/>
      <c r="S226" s="122"/>
      <c r="T226" s="122"/>
      <c r="U226" s="122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</row>
    <row r="227" spans="1:39" ht="15.75" customHeight="1">
      <c r="A227" s="1"/>
      <c r="B227" s="122"/>
      <c r="C227" s="122"/>
      <c r="D227" s="122"/>
      <c r="E227" s="122"/>
      <c r="F227" s="122"/>
      <c r="G227" s="122"/>
      <c r="H227" s="122"/>
      <c r="I227" s="122"/>
      <c r="J227" s="122"/>
      <c r="K227" s="122"/>
      <c r="L227" s="122"/>
      <c r="M227" s="122"/>
      <c r="N227" s="122"/>
      <c r="O227" s="122"/>
      <c r="P227" s="122"/>
      <c r="Q227" s="122"/>
      <c r="R227" s="122"/>
      <c r="S227" s="122"/>
      <c r="T227" s="122"/>
      <c r="U227" s="122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</row>
    <row r="228" spans="1:39" ht="15.75" customHeight="1">
      <c r="A228" s="1"/>
      <c r="B228" s="122"/>
      <c r="C228" s="122"/>
      <c r="D228" s="122"/>
      <c r="E228" s="122"/>
      <c r="F228" s="122"/>
      <c r="G228" s="122"/>
      <c r="H228" s="122"/>
      <c r="I228" s="122"/>
      <c r="J228" s="122"/>
      <c r="K228" s="122"/>
      <c r="L228" s="122"/>
      <c r="M228" s="122"/>
      <c r="N228" s="122"/>
      <c r="O228" s="122"/>
      <c r="P228" s="122"/>
      <c r="Q228" s="122"/>
      <c r="R228" s="122"/>
      <c r="S228" s="122"/>
      <c r="T228" s="122"/>
      <c r="U228" s="122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</row>
    <row r="229" spans="1:39" ht="15.75" customHeight="1">
      <c r="A229" s="1"/>
      <c r="B229" s="122"/>
      <c r="C229" s="122"/>
      <c r="D229" s="122"/>
      <c r="E229" s="122"/>
      <c r="F229" s="122"/>
      <c r="G229" s="122"/>
      <c r="H229" s="122"/>
      <c r="I229" s="122"/>
      <c r="J229" s="122"/>
      <c r="K229" s="122"/>
      <c r="L229" s="122"/>
      <c r="M229" s="122"/>
      <c r="N229" s="122"/>
      <c r="O229" s="122"/>
      <c r="P229" s="122"/>
      <c r="Q229" s="122"/>
      <c r="R229" s="122"/>
      <c r="S229" s="122"/>
      <c r="T229" s="122"/>
      <c r="U229" s="122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</row>
    <row r="230" spans="1:39" ht="15.75" customHeight="1"/>
    <row r="231" spans="1:39" ht="15.75" customHeight="1"/>
    <row r="232" spans="1:39" ht="15.75" customHeight="1"/>
    <row r="233" spans="1:39" ht="15.75" customHeight="1"/>
    <row r="234" spans="1:39" ht="15.75" customHeight="1"/>
    <row r="235" spans="1:39" ht="15.75" customHeight="1"/>
    <row r="236" spans="1:39" ht="15.75" customHeight="1"/>
    <row r="237" spans="1:39" ht="15.75" customHeight="1"/>
    <row r="238" spans="1:39" ht="15.75" customHeight="1"/>
    <row r="239" spans="1:39" ht="15.75" customHeight="1"/>
    <row r="240" spans="1:39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</sheetData>
  <mergeCells count="126">
    <mergeCell ref="P8:R8"/>
    <mergeCell ref="P9:R9"/>
    <mergeCell ref="P10:R10"/>
    <mergeCell ref="P16:R16"/>
    <mergeCell ref="P17:R17"/>
    <mergeCell ref="P18:R18"/>
    <mergeCell ref="E9:G9"/>
    <mergeCell ref="E10:G10"/>
    <mergeCell ref="I10:K10"/>
    <mergeCell ref="L10:N10"/>
    <mergeCell ref="E11:K11"/>
    <mergeCell ref="L11:R11"/>
    <mergeCell ref="P12:R12"/>
    <mergeCell ref="E8:G8"/>
    <mergeCell ref="I8:K8"/>
    <mergeCell ref="L8:N8"/>
    <mergeCell ref="I9:K9"/>
    <mergeCell ref="L9:N9"/>
    <mergeCell ref="B1:L1"/>
    <mergeCell ref="M1:R1"/>
    <mergeCell ref="B2:D2"/>
    <mergeCell ref="E2:K2"/>
    <mergeCell ref="L2:R2"/>
    <mergeCell ref="E3:K3"/>
    <mergeCell ref="L3:R3"/>
    <mergeCell ref="I5:K5"/>
    <mergeCell ref="L5:N5"/>
    <mergeCell ref="C5:D5"/>
    <mergeCell ref="P5:R5"/>
    <mergeCell ref="L25:N25"/>
    <mergeCell ref="L26:N26"/>
    <mergeCell ref="L23:R23"/>
    <mergeCell ref="E26:G26"/>
    <mergeCell ref="E27:K27"/>
    <mergeCell ref="E28:G28"/>
    <mergeCell ref="I28:K28"/>
    <mergeCell ref="L28:N28"/>
    <mergeCell ref="I26:K26"/>
    <mergeCell ref="P24:R24"/>
    <mergeCell ref="P25:R25"/>
    <mergeCell ref="P26:R26"/>
    <mergeCell ref="L27:R27"/>
    <mergeCell ref="P28:R28"/>
    <mergeCell ref="E12:G12"/>
    <mergeCell ref="E13:G13"/>
    <mergeCell ref="E14:G14"/>
    <mergeCell ref="E15:K15"/>
    <mergeCell ref="E16:G16"/>
    <mergeCell ref="L16:N16"/>
    <mergeCell ref="L17:N17"/>
    <mergeCell ref="I20:K20"/>
    <mergeCell ref="L20:N20"/>
    <mergeCell ref="E20:G20"/>
    <mergeCell ref="E17:G17"/>
    <mergeCell ref="E18:G18"/>
    <mergeCell ref="I18:K18"/>
    <mergeCell ref="L18:N18"/>
    <mergeCell ref="E19:K19"/>
    <mergeCell ref="L19:R19"/>
    <mergeCell ref="P20:R20"/>
    <mergeCell ref="I12:K12"/>
    <mergeCell ref="L12:N12"/>
    <mergeCell ref="I13:K13"/>
    <mergeCell ref="L13:N13"/>
    <mergeCell ref="P13:R13"/>
    <mergeCell ref="I14:K14"/>
    <mergeCell ref="L14:N14"/>
    <mergeCell ref="I16:K16"/>
    <mergeCell ref="I17:K17"/>
    <mergeCell ref="C21:D21"/>
    <mergeCell ref="C22:D22"/>
    <mergeCell ref="C23:D23"/>
    <mergeCell ref="C24:D24"/>
    <mergeCell ref="C25:D25"/>
    <mergeCell ref="C26:D26"/>
    <mergeCell ref="C27:D27"/>
    <mergeCell ref="C28:D28"/>
    <mergeCell ref="P14:R14"/>
    <mergeCell ref="L15:R15"/>
    <mergeCell ref="E21:G21"/>
    <mergeCell ref="I21:K21"/>
    <mergeCell ref="L21:N21"/>
    <mergeCell ref="I22:K22"/>
    <mergeCell ref="L22:N22"/>
    <mergeCell ref="E23:K23"/>
    <mergeCell ref="I25:K25"/>
    <mergeCell ref="P21:R21"/>
    <mergeCell ref="P22:R22"/>
    <mergeCell ref="E22:G22"/>
    <mergeCell ref="E24:G24"/>
    <mergeCell ref="I24:K24"/>
    <mergeCell ref="L24:N24"/>
    <mergeCell ref="E25:G25"/>
    <mergeCell ref="B9:B12"/>
    <mergeCell ref="C9:D9"/>
    <mergeCell ref="C10:D10"/>
    <mergeCell ref="C11:D11"/>
    <mergeCell ref="C16:D16"/>
    <mergeCell ref="C17:D17"/>
    <mergeCell ref="C18:D18"/>
    <mergeCell ref="C19:D19"/>
    <mergeCell ref="C20:D20"/>
    <mergeCell ref="O29:R29"/>
    <mergeCell ref="C12:D12"/>
    <mergeCell ref="C13:D13"/>
    <mergeCell ref="C14:D14"/>
    <mergeCell ref="C15:D15"/>
    <mergeCell ref="B3:D3"/>
    <mergeCell ref="B4:D4"/>
    <mergeCell ref="E4:K4"/>
    <mergeCell ref="L4:R4"/>
    <mergeCell ref="E5:G5"/>
    <mergeCell ref="L6:N6"/>
    <mergeCell ref="L7:R7"/>
    <mergeCell ref="C7:D7"/>
    <mergeCell ref="E7:K7"/>
    <mergeCell ref="C6:D6"/>
    <mergeCell ref="E6:G6"/>
    <mergeCell ref="I6:K6"/>
    <mergeCell ref="P6:R6"/>
    <mergeCell ref="B13:B16"/>
    <mergeCell ref="B17:B20"/>
    <mergeCell ref="B21:B24"/>
    <mergeCell ref="B25:B28"/>
    <mergeCell ref="B5:B8"/>
    <mergeCell ref="C8:D8"/>
  </mergeCells>
  <phoneticPr fontId="42"/>
  <pageMargins left="0.19685039370078741" right="0.19685039370078741" top="0.39370078740157483" bottom="0.19685039370078741" header="0" footer="0"/>
  <pageSetup paperSize="9" scale="12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C992"/>
  <sheetViews>
    <sheetView showGridLines="0" topLeftCell="A16" zoomScaleNormal="100" workbookViewId="0">
      <selection activeCell="B5" sqref="B1:R1048576"/>
    </sheetView>
  </sheetViews>
  <sheetFormatPr defaultColWidth="12.625" defaultRowHeight="15" customHeight="1"/>
  <cols>
    <col min="1" max="1" width="2.25" customWidth="1"/>
    <col min="2" max="18" width="3.25" style="175" customWidth="1"/>
    <col min="19" max="21" width="6.25" customWidth="1"/>
    <col min="22" max="22" width="2.875" customWidth="1"/>
    <col min="23" max="23" width="10.25" customWidth="1"/>
    <col min="24" max="24" width="2.125" customWidth="1"/>
    <col min="25" max="27" width="6.25" customWidth="1"/>
    <col min="28" max="29" width="9.625" customWidth="1"/>
  </cols>
  <sheetData>
    <row r="1" spans="1:29" ht="19.5" customHeight="1">
      <c r="A1" s="114"/>
      <c r="B1" s="248" t="s">
        <v>307</v>
      </c>
      <c r="C1" s="249"/>
      <c r="D1" s="249"/>
      <c r="E1" s="249"/>
      <c r="F1" s="249"/>
      <c r="G1" s="249"/>
      <c r="H1" s="249"/>
      <c r="I1" s="249"/>
      <c r="J1" s="249"/>
      <c r="K1" s="249"/>
      <c r="L1" s="250"/>
      <c r="M1" s="248" t="s">
        <v>287</v>
      </c>
      <c r="N1" s="249"/>
      <c r="O1" s="249"/>
      <c r="P1" s="249"/>
      <c r="Q1" s="249"/>
      <c r="R1" s="250"/>
      <c r="S1" s="5"/>
      <c r="T1" s="5"/>
      <c r="U1" s="1"/>
      <c r="V1" s="1"/>
      <c r="W1" s="107" t="s">
        <v>249</v>
      </c>
      <c r="X1" s="107"/>
      <c r="Y1" s="107"/>
      <c r="Z1" s="1"/>
      <c r="AA1" s="1"/>
      <c r="AB1" s="1"/>
      <c r="AC1" s="1"/>
    </row>
    <row r="2" spans="1:29" ht="19.5" customHeight="1">
      <c r="A2" s="114"/>
      <c r="B2" s="251" t="s">
        <v>250</v>
      </c>
      <c r="C2" s="249"/>
      <c r="D2" s="250"/>
      <c r="E2" s="492" t="s">
        <v>104</v>
      </c>
      <c r="F2" s="253"/>
      <c r="G2" s="253"/>
      <c r="H2" s="253"/>
      <c r="I2" s="253"/>
      <c r="J2" s="253"/>
      <c r="K2" s="253"/>
      <c r="L2" s="254" t="s">
        <v>251</v>
      </c>
      <c r="M2" s="249"/>
      <c r="N2" s="249"/>
      <c r="O2" s="249"/>
      <c r="P2" s="249"/>
      <c r="Q2" s="249"/>
      <c r="R2" s="250"/>
      <c r="S2" s="5"/>
      <c r="T2" s="5"/>
      <c r="U2" s="1"/>
      <c r="V2" s="1"/>
      <c r="W2" s="1" t="s">
        <v>252</v>
      </c>
      <c r="X2" s="1" t="s">
        <v>253</v>
      </c>
      <c r="Y2" s="1" t="s">
        <v>308</v>
      </c>
      <c r="Z2" s="1"/>
      <c r="AA2" s="1"/>
      <c r="AB2" s="1"/>
      <c r="AC2" s="1"/>
    </row>
    <row r="3" spans="1:29" ht="19.5" customHeight="1">
      <c r="A3" s="114"/>
      <c r="B3" s="213"/>
      <c r="C3" s="214"/>
      <c r="D3" s="215"/>
      <c r="E3" s="255"/>
      <c r="F3" s="214"/>
      <c r="G3" s="214"/>
      <c r="H3" s="214"/>
      <c r="I3" s="214"/>
      <c r="J3" s="214"/>
      <c r="K3" s="215"/>
      <c r="L3" s="213"/>
      <c r="M3" s="214"/>
      <c r="N3" s="214"/>
      <c r="O3" s="214"/>
      <c r="P3" s="214"/>
      <c r="Q3" s="214"/>
      <c r="R3" s="215"/>
      <c r="S3" s="5"/>
      <c r="T3" s="5"/>
      <c r="U3" s="1"/>
      <c r="V3" s="116"/>
      <c r="W3" s="1"/>
      <c r="X3" s="1"/>
      <c r="Y3" s="1" t="s">
        <v>255</v>
      </c>
      <c r="Z3" s="1"/>
      <c r="AA3" s="1"/>
      <c r="AB3" s="1"/>
      <c r="AC3" s="1"/>
    </row>
    <row r="4" spans="1:29" ht="19.5" customHeight="1">
      <c r="A4" s="115"/>
      <c r="B4" s="216"/>
      <c r="C4" s="217"/>
      <c r="D4" s="218"/>
      <c r="E4" s="219" t="s">
        <v>256</v>
      </c>
      <c r="F4" s="217"/>
      <c r="G4" s="217"/>
      <c r="H4" s="217"/>
      <c r="I4" s="217"/>
      <c r="J4" s="217"/>
      <c r="K4" s="218"/>
      <c r="L4" s="219" t="s">
        <v>257</v>
      </c>
      <c r="M4" s="217"/>
      <c r="N4" s="217"/>
      <c r="O4" s="217"/>
      <c r="P4" s="217"/>
      <c r="Q4" s="217"/>
      <c r="R4" s="218"/>
      <c r="S4" s="5"/>
      <c r="T4" s="5"/>
      <c r="U4" s="1"/>
      <c r="V4" s="1"/>
      <c r="W4" s="1"/>
      <c r="X4" s="1"/>
      <c r="Y4" s="1" t="s">
        <v>258</v>
      </c>
      <c r="Z4" s="1"/>
      <c r="AA4" s="1"/>
      <c r="AB4" s="1"/>
      <c r="AC4" s="1"/>
    </row>
    <row r="5" spans="1:29" ht="19.5" customHeight="1">
      <c r="A5" s="115"/>
      <c r="B5" s="232">
        <v>1</v>
      </c>
      <c r="C5" s="207">
        <v>1.4097222222222221</v>
      </c>
      <c r="D5" s="208"/>
      <c r="E5" s="478" t="s">
        <v>129</v>
      </c>
      <c r="F5" s="221"/>
      <c r="G5" s="222"/>
      <c r="H5" s="130">
        <v>92</v>
      </c>
      <c r="I5" s="490" t="s">
        <v>132</v>
      </c>
      <c r="J5" s="221"/>
      <c r="K5" s="208"/>
      <c r="L5" s="478" t="s">
        <v>130</v>
      </c>
      <c r="M5" s="221"/>
      <c r="N5" s="222"/>
      <c r="O5" s="130">
        <v>100</v>
      </c>
      <c r="P5" s="490" t="s">
        <v>131</v>
      </c>
      <c r="Q5" s="221"/>
      <c r="R5" s="208"/>
      <c r="S5" s="5"/>
      <c r="T5" s="5"/>
      <c r="U5" s="1"/>
      <c r="V5" s="1"/>
      <c r="W5" s="5" t="s">
        <v>259</v>
      </c>
      <c r="X5" s="1" t="s">
        <v>253</v>
      </c>
      <c r="Y5" s="1" t="s">
        <v>284</v>
      </c>
      <c r="Z5" s="1"/>
      <c r="AA5" s="1"/>
      <c r="AB5" s="1"/>
      <c r="AC5" s="1"/>
    </row>
    <row r="6" spans="1:29" ht="19.5" customHeight="1">
      <c r="A6" s="115"/>
      <c r="B6" s="233"/>
      <c r="C6" s="209" t="s">
        <v>261</v>
      </c>
      <c r="D6" s="210"/>
      <c r="E6" s="479"/>
      <c r="F6" s="224"/>
      <c r="G6" s="225"/>
      <c r="H6" s="117"/>
      <c r="I6" s="491"/>
      <c r="J6" s="224"/>
      <c r="K6" s="210"/>
      <c r="L6" s="479"/>
      <c r="M6" s="224"/>
      <c r="N6" s="225"/>
      <c r="O6" s="117"/>
      <c r="P6" s="491"/>
      <c r="Q6" s="224"/>
      <c r="R6" s="210"/>
      <c r="S6" s="118" t="s">
        <v>309</v>
      </c>
      <c r="T6" s="118"/>
      <c r="U6" s="1"/>
      <c r="V6" s="1"/>
      <c r="W6" s="1"/>
      <c r="X6" s="1"/>
      <c r="Y6" s="1" t="s">
        <v>262</v>
      </c>
      <c r="Z6" s="1"/>
      <c r="AA6" s="1"/>
      <c r="AB6" s="1"/>
      <c r="AC6" s="1"/>
    </row>
    <row r="7" spans="1:29" ht="19.5" customHeight="1">
      <c r="A7" s="115"/>
      <c r="B7" s="233"/>
      <c r="C7" s="211" t="s">
        <v>263</v>
      </c>
      <c r="D7" s="212"/>
      <c r="E7" s="480" t="s">
        <v>104</v>
      </c>
      <c r="F7" s="227"/>
      <c r="G7" s="227"/>
      <c r="H7" s="227"/>
      <c r="I7" s="227"/>
      <c r="J7" s="227"/>
      <c r="K7" s="212"/>
      <c r="L7" s="480" t="s">
        <v>102</v>
      </c>
      <c r="M7" s="227"/>
      <c r="N7" s="227"/>
      <c r="O7" s="227"/>
      <c r="P7" s="227"/>
      <c r="Q7" s="227"/>
      <c r="R7" s="212"/>
      <c r="S7" s="5"/>
      <c r="T7" s="5"/>
      <c r="U7" s="1"/>
      <c r="V7" s="1"/>
      <c r="W7" s="1" t="s">
        <v>264</v>
      </c>
      <c r="X7" s="1" t="s">
        <v>253</v>
      </c>
      <c r="Y7" s="1" t="s">
        <v>265</v>
      </c>
      <c r="Z7" s="1"/>
      <c r="AA7" s="1"/>
      <c r="AB7" s="1"/>
      <c r="AC7" s="1"/>
    </row>
    <row r="8" spans="1:29" ht="19.5" customHeight="1">
      <c r="A8" s="115"/>
      <c r="B8" s="234"/>
      <c r="C8" s="205" t="s">
        <v>266</v>
      </c>
      <c r="D8" s="206"/>
      <c r="E8" s="585" t="s">
        <v>291</v>
      </c>
      <c r="F8" s="214"/>
      <c r="G8" s="215"/>
      <c r="H8" s="146"/>
      <c r="I8" s="618" t="s">
        <v>104</v>
      </c>
      <c r="J8" s="237"/>
      <c r="K8" s="206"/>
      <c r="L8" s="585" t="s">
        <v>291</v>
      </c>
      <c r="M8" s="214"/>
      <c r="N8" s="215"/>
      <c r="O8" s="146"/>
      <c r="P8" s="618" t="s">
        <v>102</v>
      </c>
      <c r="Q8" s="237"/>
      <c r="R8" s="206"/>
      <c r="S8" s="5"/>
      <c r="T8" s="5"/>
      <c r="U8" s="1"/>
      <c r="V8" s="1"/>
      <c r="W8" s="1" t="s">
        <v>267</v>
      </c>
      <c r="X8" s="1" t="s">
        <v>253</v>
      </c>
      <c r="Y8" s="1" t="s">
        <v>268</v>
      </c>
      <c r="Z8" s="1"/>
      <c r="AA8" s="1"/>
      <c r="AB8" s="1"/>
      <c r="AC8" s="1"/>
    </row>
    <row r="9" spans="1:29" ht="19.5" customHeight="1">
      <c r="A9" s="115"/>
      <c r="B9" s="232">
        <v>2</v>
      </c>
      <c r="C9" s="207">
        <v>0.4548611111111111</v>
      </c>
      <c r="D9" s="208"/>
      <c r="E9" s="613" t="s">
        <v>104</v>
      </c>
      <c r="F9" s="221"/>
      <c r="G9" s="222"/>
      <c r="H9" s="147">
        <v>93</v>
      </c>
      <c r="I9" s="612" t="s">
        <v>103</v>
      </c>
      <c r="J9" s="221"/>
      <c r="K9" s="208"/>
      <c r="L9" s="613" t="s">
        <v>102</v>
      </c>
      <c r="M9" s="221"/>
      <c r="N9" s="222"/>
      <c r="O9" s="147">
        <v>101</v>
      </c>
      <c r="P9" s="612" t="s">
        <v>105</v>
      </c>
      <c r="Q9" s="221"/>
      <c r="R9" s="208"/>
      <c r="S9" s="5"/>
      <c r="T9" s="5"/>
      <c r="U9" s="1"/>
      <c r="V9" s="1"/>
      <c r="W9" s="1" t="s">
        <v>269</v>
      </c>
      <c r="X9" s="1" t="s">
        <v>253</v>
      </c>
      <c r="Y9" s="1" t="s">
        <v>270</v>
      </c>
      <c r="Z9" s="1"/>
      <c r="AA9" s="1"/>
      <c r="AB9" s="1"/>
      <c r="AC9" s="1"/>
    </row>
    <row r="10" spans="1:29" ht="19.5" customHeight="1">
      <c r="A10" s="115"/>
      <c r="B10" s="233"/>
      <c r="C10" s="209" t="s">
        <v>261</v>
      </c>
      <c r="D10" s="210"/>
      <c r="E10" s="608"/>
      <c r="F10" s="224"/>
      <c r="G10" s="225"/>
      <c r="H10" s="119"/>
      <c r="I10" s="607"/>
      <c r="J10" s="224"/>
      <c r="K10" s="210"/>
      <c r="L10" s="608"/>
      <c r="M10" s="224"/>
      <c r="N10" s="225"/>
      <c r="O10" s="119"/>
      <c r="P10" s="607"/>
      <c r="Q10" s="224"/>
      <c r="R10" s="210"/>
      <c r="S10" s="118" t="s">
        <v>310</v>
      </c>
      <c r="T10" s="118"/>
      <c r="U10" s="1"/>
      <c r="V10" s="1"/>
      <c r="W10" s="1" t="s">
        <v>271</v>
      </c>
      <c r="X10" s="1" t="s">
        <v>253</v>
      </c>
      <c r="Y10" s="1" t="s">
        <v>272</v>
      </c>
      <c r="Z10" s="1"/>
      <c r="AA10" s="1"/>
      <c r="AB10" s="1"/>
      <c r="AC10" s="1"/>
    </row>
    <row r="11" spans="1:29" ht="19.5" customHeight="1">
      <c r="A11" s="115"/>
      <c r="B11" s="233"/>
      <c r="C11" s="211" t="s">
        <v>263</v>
      </c>
      <c r="D11" s="212"/>
      <c r="E11" s="615" t="s">
        <v>130</v>
      </c>
      <c r="F11" s="227"/>
      <c r="G11" s="227"/>
      <c r="H11" s="227"/>
      <c r="I11" s="227"/>
      <c r="J11" s="227"/>
      <c r="K11" s="212"/>
      <c r="L11" s="615" t="s">
        <v>132</v>
      </c>
      <c r="M11" s="227"/>
      <c r="N11" s="227"/>
      <c r="O11" s="227"/>
      <c r="P11" s="227"/>
      <c r="Q11" s="227"/>
      <c r="R11" s="212"/>
      <c r="S11" s="5"/>
      <c r="T11" s="5"/>
      <c r="U11" s="1"/>
      <c r="V11" s="1"/>
      <c r="W11" s="1" t="s">
        <v>273</v>
      </c>
      <c r="X11" s="1" t="s">
        <v>253</v>
      </c>
      <c r="Y11" s="1" t="s">
        <v>274</v>
      </c>
      <c r="Z11" s="1"/>
      <c r="AA11" s="1"/>
      <c r="AB11" s="1"/>
      <c r="AC11" s="1"/>
    </row>
    <row r="12" spans="1:29" ht="19.5" customHeight="1">
      <c r="A12" s="115"/>
      <c r="B12" s="234"/>
      <c r="C12" s="205" t="s">
        <v>266</v>
      </c>
      <c r="D12" s="206"/>
      <c r="E12" s="566" t="s">
        <v>291</v>
      </c>
      <c r="F12" s="214"/>
      <c r="G12" s="215"/>
      <c r="H12" s="148"/>
      <c r="I12" s="616" t="s">
        <v>130</v>
      </c>
      <c r="J12" s="237"/>
      <c r="K12" s="206"/>
      <c r="L12" s="566" t="s">
        <v>291</v>
      </c>
      <c r="M12" s="214"/>
      <c r="N12" s="215"/>
      <c r="O12" s="148"/>
      <c r="P12" s="616" t="s">
        <v>132</v>
      </c>
      <c r="Q12" s="237"/>
      <c r="R12" s="206"/>
      <c r="S12" s="5"/>
      <c r="T12" s="5"/>
      <c r="U12" s="1"/>
      <c r="V12" s="1"/>
      <c r="W12" s="1" t="s">
        <v>275</v>
      </c>
      <c r="X12" s="1" t="s">
        <v>253</v>
      </c>
      <c r="Y12" s="1" t="s">
        <v>285</v>
      </c>
      <c r="Z12" s="1"/>
      <c r="AA12" s="1"/>
      <c r="AB12" s="1"/>
      <c r="AC12" s="1"/>
    </row>
    <row r="13" spans="1:29" ht="19.5" customHeight="1">
      <c r="A13" s="115"/>
      <c r="B13" s="232">
        <v>3</v>
      </c>
      <c r="C13" s="207">
        <v>0.5</v>
      </c>
      <c r="D13" s="208"/>
      <c r="E13" s="610" t="s">
        <v>104</v>
      </c>
      <c r="F13" s="221"/>
      <c r="G13" s="222"/>
      <c r="H13" s="147">
        <v>94</v>
      </c>
      <c r="I13" s="606" t="s">
        <v>103</v>
      </c>
      <c r="J13" s="221"/>
      <c r="K13" s="208"/>
      <c r="L13" s="610" t="s">
        <v>102</v>
      </c>
      <c r="M13" s="221"/>
      <c r="N13" s="222"/>
      <c r="O13" s="147">
        <v>102</v>
      </c>
      <c r="P13" s="606" t="s">
        <v>105</v>
      </c>
      <c r="Q13" s="221"/>
      <c r="R13" s="208"/>
      <c r="S13" s="5"/>
      <c r="T13" s="5"/>
      <c r="U13" s="1"/>
      <c r="V13" s="1"/>
      <c r="W13" s="1"/>
      <c r="X13" s="1"/>
      <c r="Y13" s="1" t="s">
        <v>277</v>
      </c>
      <c r="Z13" s="1"/>
      <c r="AA13" s="1"/>
      <c r="AB13" s="1"/>
      <c r="AC13" s="1"/>
    </row>
    <row r="14" spans="1:29" ht="19.5" customHeight="1">
      <c r="A14" s="115"/>
      <c r="B14" s="233"/>
      <c r="C14" s="209" t="s">
        <v>261</v>
      </c>
      <c r="D14" s="210"/>
      <c r="E14" s="608"/>
      <c r="F14" s="224"/>
      <c r="G14" s="225"/>
      <c r="H14" s="119"/>
      <c r="I14" s="607"/>
      <c r="J14" s="224"/>
      <c r="K14" s="210"/>
      <c r="L14" s="608"/>
      <c r="M14" s="224"/>
      <c r="N14" s="225"/>
      <c r="O14" s="119"/>
      <c r="P14" s="607"/>
      <c r="Q14" s="224"/>
      <c r="R14" s="210"/>
      <c r="S14" s="118" t="s">
        <v>311</v>
      </c>
      <c r="T14" s="118"/>
      <c r="U14" s="1"/>
      <c r="V14" s="1"/>
      <c r="W14" s="1" t="s">
        <v>278</v>
      </c>
      <c r="X14" s="1"/>
      <c r="Y14" s="1" t="s">
        <v>279</v>
      </c>
      <c r="Z14" s="1"/>
      <c r="AA14" s="1"/>
      <c r="AB14" s="1"/>
      <c r="AC14" s="1"/>
    </row>
    <row r="15" spans="1:29" ht="19.5" customHeight="1">
      <c r="A15" s="115"/>
      <c r="B15" s="233"/>
      <c r="C15" s="211" t="s">
        <v>263</v>
      </c>
      <c r="D15" s="212"/>
      <c r="E15" s="611" t="s">
        <v>104</v>
      </c>
      <c r="F15" s="227"/>
      <c r="G15" s="227"/>
      <c r="H15" s="227"/>
      <c r="I15" s="227"/>
      <c r="J15" s="227"/>
      <c r="K15" s="212"/>
      <c r="L15" s="611" t="s">
        <v>105</v>
      </c>
      <c r="M15" s="227"/>
      <c r="N15" s="227"/>
      <c r="O15" s="227"/>
      <c r="P15" s="227"/>
      <c r="Q15" s="227"/>
      <c r="R15" s="212"/>
      <c r="S15" s="5"/>
      <c r="T15" s="5"/>
      <c r="U15" s="1"/>
      <c r="V15" s="1"/>
      <c r="W15" s="1"/>
      <c r="X15" s="1"/>
      <c r="Y15" s="1" t="s">
        <v>280</v>
      </c>
      <c r="Z15" s="1"/>
      <c r="AA15" s="1"/>
      <c r="AB15" s="1"/>
      <c r="AC15" s="1"/>
    </row>
    <row r="16" spans="1:29" ht="19.5" customHeight="1">
      <c r="A16" s="115"/>
      <c r="B16" s="234"/>
      <c r="C16" s="205" t="s">
        <v>266</v>
      </c>
      <c r="D16" s="206"/>
      <c r="E16" s="566" t="s">
        <v>291</v>
      </c>
      <c r="F16" s="214"/>
      <c r="G16" s="215"/>
      <c r="H16" s="148"/>
      <c r="I16" s="609" t="s">
        <v>104</v>
      </c>
      <c r="J16" s="237"/>
      <c r="K16" s="206"/>
      <c r="L16" s="566" t="s">
        <v>291</v>
      </c>
      <c r="M16" s="214"/>
      <c r="N16" s="215"/>
      <c r="O16" s="148"/>
      <c r="P16" s="609" t="s">
        <v>105</v>
      </c>
      <c r="Q16" s="237"/>
      <c r="R16" s="206"/>
      <c r="S16" s="5"/>
      <c r="T16" s="5"/>
      <c r="U16" s="1"/>
      <c r="V16" s="1"/>
      <c r="W16" s="1"/>
      <c r="X16" s="1"/>
      <c r="Y16" s="1"/>
      <c r="Z16" s="1"/>
      <c r="AA16" s="1"/>
    </row>
    <row r="17" spans="1:27" ht="19.5" customHeight="1">
      <c r="A17" s="115"/>
      <c r="B17" s="232">
        <v>4</v>
      </c>
      <c r="C17" s="207">
        <v>0.54513888888888884</v>
      </c>
      <c r="D17" s="208"/>
      <c r="E17" s="617" t="s">
        <v>129</v>
      </c>
      <c r="F17" s="221"/>
      <c r="G17" s="222"/>
      <c r="H17" s="149">
        <v>95</v>
      </c>
      <c r="I17" s="614" t="s">
        <v>132</v>
      </c>
      <c r="J17" s="221"/>
      <c r="K17" s="208"/>
      <c r="L17" s="617" t="s">
        <v>130</v>
      </c>
      <c r="M17" s="221"/>
      <c r="N17" s="222"/>
      <c r="O17" s="149">
        <v>103</v>
      </c>
      <c r="P17" s="614" t="s">
        <v>131</v>
      </c>
      <c r="Q17" s="221"/>
      <c r="R17" s="208"/>
      <c r="S17" s="5"/>
      <c r="T17" s="5"/>
      <c r="U17" s="1"/>
      <c r="V17" s="1"/>
      <c r="W17" s="1"/>
      <c r="X17" s="1"/>
      <c r="Y17" s="1"/>
      <c r="Z17" s="1"/>
      <c r="AA17" s="1"/>
    </row>
    <row r="18" spans="1:27" ht="19.5" customHeight="1">
      <c r="A18" s="115"/>
      <c r="B18" s="233"/>
      <c r="C18" s="209" t="s">
        <v>261</v>
      </c>
      <c r="D18" s="210"/>
      <c r="E18" s="479"/>
      <c r="F18" s="224"/>
      <c r="G18" s="225"/>
      <c r="H18" s="117"/>
      <c r="I18" s="491"/>
      <c r="J18" s="224"/>
      <c r="K18" s="210"/>
      <c r="L18" s="479"/>
      <c r="M18" s="224"/>
      <c r="N18" s="225"/>
      <c r="O18" s="117"/>
      <c r="P18" s="491"/>
      <c r="Q18" s="224"/>
      <c r="R18" s="210"/>
      <c r="S18" s="118" t="s">
        <v>312</v>
      </c>
      <c r="T18" s="118"/>
      <c r="U18" s="1"/>
      <c r="V18" s="1"/>
      <c r="W18" s="1"/>
      <c r="X18" s="1"/>
      <c r="Y18" s="1"/>
      <c r="Z18" s="1"/>
      <c r="AA18" s="1"/>
    </row>
    <row r="19" spans="1:27" ht="19.5" customHeight="1">
      <c r="A19" s="115"/>
      <c r="B19" s="233"/>
      <c r="C19" s="211" t="s">
        <v>263</v>
      </c>
      <c r="D19" s="212"/>
      <c r="E19" s="480" t="s">
        <v>103</v>
      </c>
      <c r="F19" s="227"/>
      <c r="G19" s="227"/>
      <c r="H19" s="227"/>
      <c r="I19" s="227"/>
      <c r="J19" s="227"/>
      <c r="K19" s="212"/>
      <c r="L19" s="480" t="s">
        <v>105</v>
      </c>
      <c r="M19" s="227"/>
      <c r="N19" s="227"/>
      <c r="O19" s="227"/>
      <c r="P19" s="227"/>
      <c r="Q19" s="227"/>
      <c r="R19" s="212"/>
      <c r="S19" s="5"/>
      <c r="T19" s="5"/>
      <c r="U19" s="1"/>
      <c r="V19" s="1"/>
      <c r="W19" s="1"/>
      <c r="X19" s="1"/>
      <c r="Y19" s="1"/>
      <c r="Z19" s="1"/>
      <c r="AA19" s="1"/>
    </row>
    <row r="20" spans="1:27" ht="19.5" customHeight="1">
      <c r="A20" s="115"/>
      <c r="B20" s="234"/>
      <c r="C20" s="205" t="s">
        <v>266</v>
      </c>
      <c r="D20" s="206"/>
      <c r="E20" s="585" t="s">
        <v>291</v>
      </c>
      <c r="F20" s="214"/>
      <c r="G20" s="215"/>
      <c r="H20" s="146"/>
      <c r="I20" s="619" t="s">
        <v>103</v>
      </c>
      <c r="J20" s="237"/>
      <c r="K20" s="206"/>
      <c r="L20" s="585" t="s">
        <v>291</v>
      </c>
      <c r="M20" s="214"/>
      <c r="N20" s="215"/>
      <c r="O20" s="146"/>
      <c r="P20" s="619" t="s">
        <v>105</v>
      </c>
      <c r="Q20" s="237"/>
      <c r="R20" s="206"/>
      <c r="S20" s="5"/>
      <c r="T20" s="5"/>
      <c r="U20" s="1"/>
      <c r="V20" s="1"/>
      <c r="W20" s="1"/>
      <c r="X20" s="1"/>
      <c r="Y20" s="1"/>
      <c r="Z20" s="1"/>
      <c r="AA20" s="1"/>
    </row>
    <row r="21" spans="1:27" ht="19.5" customHeight="1">
      <c r="A21" s="115"/>
      <c r="B21" s="232">
        <v>5</v>
      </c>
      <c r="C21" s="207">
        <v>0.59027777777777779</v>
      </c>
      <c r="D21" s="208"/>
      <c r="E21" s="613" t="s">
        <v>105</v>
      </c>
      <c r="F21" s="221"/>
      <c r="G21" s="222"/>
      <c r="H21" s="147">
        <v>96</v>
      </c>
      <c r="I21" s="612" t="s">
        <v>103</v>
      </c>
      <c r="J21" s="221"/>
      <c r="K21" s="208"/>
      <c r="L21" s="613" t="s">
        <v>104</v>
      </c>
      <c r="M21" s="221"/>
      <c r="N21" s="222"/>
      <c r="O21" s="147">
        <v>104</v>
      </c>
      <c r="P21" s="612" t="s">
        <v>102</v>
      </c>
      <c r="Q21" s="221"/>
      <c r="R21" s="208"/>
      <c r="S21" s="5"/>
      <c r="T21" s="5"/>
      <c r="U21" s="1"/>
      <c r="V21" s="1"/>
      <c r="W21" s="1"/>
      <c r="X21" s="1"/>
      <c r="Y21" s="1"/>
      <c r="Z21" s="1"/>
      <c r="AA21" s="1"/>
    </row>
    <row r="22" spans="1:27" ht="19.5" customHeight="1">
      <c r="A22" s="115"/>
      <c r="B22" s="233"/>
      <c r="C22" s="209" t="s">
        <v>261</v>
      </c>
      <c r="D22" s="210"/>
      <c r="E22" s="608"/>
      <c r="F22" s="224"/>
      <c r="G22" s="225"/>
      <c r="H22" s="119"/>
      <c r="I22" s="607"/>
      <c r="J22" s="224"/>
      <c r="K22" s="210"/>
      <c r="L22" s="608"/>
      <c r="M22" s="224"/>
      <c r="N22" s="225"/>
      <c r="O22" s="119"/>
      <c r="P22" s="607"/>
      <c r="Q22" s="224"/>
      <c r="R22" s="210"/>
      <c r="S22" s="118" t="s">
        <v>310</v>
      </c>
      <c r="T22" s="118"/>
      <c r="U22" s="1"/>
      <c r="V22" s="1"/>
      <c r="W22" s="1"/>
      <c r="X22" s="1"/>
      <c r="Y22" s="1"/>
      <c r="Z22" s="1"/>
      <c r="AA22" s="1"/>
    </row>
    <row r="23" spans="1:27" ht="19.5" customHeight="1">
      <c r="A23" s="115"/>
      <c r="B23" s="233"/>
      <c r="C23" s="211" t="s">
        <v>263</v>
      </c>
      <c r="D23" s="212"/>
      <c r="E23" s="611" t="s">
        <v>130</v>
      </c>
      <c r="F23" s="227"/>
      <c r="G23" s="227"/>
      <c r="H23" s="227"/>
      <c r="I23" s="227"/>
      <c r="J23" s="227"/>
      <c r="K23" s="212"/>
      <c r="L23" s="611" t="s">
        <v>132</v>
      </c>
      <c r="M23" s="227"/>
      <c r="N23" s="227"/>
      <c r="O23" s="227"/>
      <c r="P23" s="227"/>
      <c r="Q23" s="227"/>
      <c r="R23" s="212"/>
      <c r="S23" s="5"/>
      <c r="T23" s="5"/>
      <c r="U23" s="1"/>
      <c r="V23" s="1"/>
      <c r="W23" s="1"/>
      <c r="X23" s="1"/>
      <c r="Y23" s="1"/>
      <c r="Z23" s="1"/>
      <c r="AA23" s="1"/>
    </row>
    <row r="24" spans="1:27" ht="19.5" customHeight="1">
      <c r="A24" s="115"/>
      <c r="B24" s="234"/>
      <c r="C24" s="205" t="s">
        <v>266</v>
      </c>
      <c r="D24" s="206"/>
      <c r="E24" s="566" t="s">
        <v>291</v>
      </c>
      <c r="F24" s="214"/>
      <c r="G24" s="215"/>
      <c r="H24" s="148"/>
      <c r="I24" s="609" t="s">
        <v>130</v>
      </c>
      <c r="J24" s="237"/>
      <c r="K24" s="206"/>
      <c r="L24" s="566" t="s">
        <v>291</v>
      </c>
      <c r="M24" s="214"/>
      <c r="N24" s="215"/>
      <c r="O24" s="148"/>
      <c r="P24" s="609" t="s">
        <v>132</v>
      </c>
      <c r="Q24" s="237"/>
      <c r="R24" s="206"/>
      <c r="S24" s="5"/>
      <c r="T24" s="5"/>
      <c r="U24" s="1"/>
      <c r="V24" s="1"/>
      <c r="W24" s="1"/>
      <c r="X24" s="1"/>
      <c r="Y24" s="1"/>
      <c r="Z24" s="1"/>
      <c r="AA24" s="1"/>
    </row>
    <row r="25" spans="1:27" ht="19.5" customHeight="1">
      <c r="A25" s="115"/>
      <c r="B25" s="232">
        <v>6</v>
      </c>
      <c r="C25" s="207">
        <v>0.63541666666666663</v>
      </c>
      <c r="D25" s="208"/>
      <c r="E25" s="610" t="s">
        <v>105</v>
      </c>
      <c r="F25" s="221"/>
      <c r="G25" s="222"/>
      <c r="H25" s="147">
        <v>97</v>
      </c>
      <c r="I25" s="606" t="s">
        <v>103</v>
      </c>
      <c r="J25" s="221"/>
      <c r="K25" s="208"/>
      <c r="L25" s="610" t="s">
        <v>104</v>
      </c>
      <c r="M25" s="221"/>
      <c r="N25" s="222"/>
      <c r="O25" s="147">
        <v>105</v>
      </c>
      <c r="P25" s="606" t="s">
        <v>102</v>
      </c>
      <c r="Q25" s="221"/>
      <c r="R25" s="208"/>
      <c r="S25" s="5"/>
      <c r="T25" s="5"/>
      <c r="U25" s="1"/>
      <c r="V25" s="1"/>
      <c r="W25" s="1"/>
      <c r="X25" s="1"/>
      <c r="Y25" s="1"/>
      <c r="Z25" s="1"/>
      <c r="AA25" s="1"/>
    </row>
    <row r="26" spans="1:27" ht="19.5" customHeight="1">
      <c r="A26" s="115"/>
      <c r="B26" s="233"/>
      <c r="C26" s="209" t="s">
        <v>261</v>
      </c>
      <c r="D26" s="210"/>
      <c r="E26" s="608"/>
      <c r="F26" s="224"/>
      <c r="G26" s="225"/>
      <c r="H26" s="119"/>
      <c r="I26" s="607"/>
      <c r="J26" s="224"/>
      <c r="K26" s="210"/>
      <c r="L26" s="608"/>
      <c r="M26" s="224"/>
      <c r="N26" s="225"/>
      <c r="O26" s="119"/>
      <c r="P26" s="607"/>
      <c r="Q26" s="224"/>
      <c r="R26" s="210"/>
      <c r="S26" s="118" t="s">
        <v>311</v>
      </c>
      <c r="T26" s="118"/>
      <c r="U26" s="1"/>
      <c r="V26" s="1"/>
      <c r="W26" s="1"/>
      <c r="X26" s="1"/>
      <c r="Y26" s="1"/>
      <c r="Z26" s="1"/>
      <c r="AA26" s="1"/>
    </row>
    <row r="27" spans="1:27" ht="19.5" customHeight="1">
      <c r="A27" s="115"/>
      <c r="B27" s="233"/>
      <c r="C27" s="211" t="s">
        <v>263</v>
      </c>
      <c r="D27" s="212"/>
      <c r="E27" s="611" t="s">
        <v>235</v>
      </c>
      <c r="F27" s="227"/>
      <c r="G27" s="227"/>
      <c r="H27" s="227"/>
      <c r="I27" s="227"/>
      <c r="J27" s="227"/>
      <c r="K27" s="212"/>
      <c r="L27" s="611" t="s">
        <v>236</v>
      </c>
      <c r="M27" s="227"/>
      <c r="N27" s="227"/>
      <c r="O27" s="227"/>
      <c r="P27" s="227"/>
      <c r="Q27" s="227"/>
      <c r="R27" s="212"/>
      <c r="S27" s="5"/>
      <c r="T27" s="5"/>
      <c r="U27" s="1"/>
      <c r="V27" s="1"/>
      <c r="W27" s="1"/>
      <c r="X27" s="1"/>
      <c r="Y27" s="1"/>
      <c r="Z27" s="1"/>
      <c r="AA27" s="1"/>
    </row>
    <row r="28" spans="1:27" ht="19.5" customHeight="1">
      <c r="A28" s="115"/>
      <c r="B28" s="234"/>
      <c r="C28" s="205" t="s">
        <v>266</v>
      </c>
      <c r="D28" s="206"/>
      <c r="E28" s="566" t="s">
        <v>291</v>
      </c>
      <c r="F28" s="214"/>
      <c r="G28" s="215"/>
      <c r="H28" s="148"/>
      <c r="I28" s="609" t="s">
        <v>103</v>
      </c>
      <c r="J28" s="237"/>
      <c r="K28" s="206"/>
      <c r="L28" s="566" t="s">
        <v>291</v>
      </c>
      <c r="M28" s="214"/>
      <c r="N28" s="215"/>
      <c r="O28" s="148"/>
      <c r="P28" s="609" t="s">
        <v>102</v>
      </c>
      <c r="Q28" s="237"/>
      <c r="R28" s="206"/>
      <c r="S28" s="5"/>
      <c r="T28" s="5"/>
      <c r="U28" s="1"/>
      <c r="V28" s="1"/>
      <c r="W28" s="1"/>
      <c r="X28" s="1"/>
      <c r="Y28" s="1"/>
      <c r="Z28" s="1"/>
      <c r="AA28" s="1"/>
    </row>
    <row r="29" spans="1:27" ht="19.5" customHeight="1">
      <c r="A29" s="114"/>
      <c r="B29" s="232">
        <v>7</v>
      </c>
      <c r="C29" s="207">
        <v>0.68055555555555558</v>
      </c>
      <c r="D29" s="208"/>
      <c r="E29" s="613" t="s">
        <v>108</v>
      </c>
      <c r="F29" s="221"/>
      <c r="G29" s="222"/>
      <c r="H29" s="147">
        <v>98</v>
      </c>
      <c r="I29" s="612" t="s">
        <v>109</v>
      </c>
      <c r="J29" s="221"/>
      <c r="K29" s="208"/>
      <c r="L29" s="610" t="s">
        <v>108</v>
      </c>
      <c r="M29" s="221"/>
      <c r="N29" s="222"/>
      <c r="O29" s="147">
        <v>106</v>
      </c>
      <c r="P29" s="606" t="s">
        <v>109</v>
      </c>
      <c r="Q29" s="221"/>
      <c r="R29" s="208"/>
      <c r="S29" s="5"/>
      <c r="T29" s="5"/>
      <c r="U29" s="1"/>
      <c r="V29" s="1"/>
      <c r="W29" s="1"/>
      <c r="X29" s="1"/>
      <c r="Y29" s="1"/>
      <c r="Z29" s="1"/>
      <c r="AA29" s="1"/>
    </row>
    <row r="30" spans="1:27" ht="19.5" customHeight="1">
      <c r="A30" s="114"/>
      <c r="B30" s="233"/>
      <c r="C30" s="209" t="s">
        <v>261</v>
      </c>
      <c r="D30" s="210"/>
      <c r="E30" s="608"/>
      <c r="F30" s="224"/>
      <c r="G30" s="225"/>
      <c r="H30" s="119"/>
      <c r="I30" s="607"/>
      <c r="J30" s="224"/>
      <c r="K30" s="210"/>
      <c r="L30" s="608"/>
      <c r="M30" s="224"/>
      <c r="N30" s="225"/>
      <c r="O30" s="119"/>
      <c r="P30" s="607"/>
      <c r="Q30" s="224"/>
      <c r="R30" s="210"/>
      <c r="S30" s="118" t="s">
        <v>313</v>
      </c>
      <c r="T30" s="118"/>
      <c r="U30" s="1"/>
      <c r="V30" s="1"/>
      <c r="W30" s="1"/>
      <c r="X30" s="1"/>
      <c r="Y30" s="1"/>
      <c r="Z30" s="1"/>
      <c r="AA30" s="1"/>
    </row>
    <row r="31" spans="1:27" ht="19.5" customHeight="1">
      <c r="A31" s="114"/>
      <c r="B31" s="233"/>
      <c r="C31" s="211" t="s">
        <v>263</v>
      </c>
      <c r="D31" s="212"/>
      <c r="E31" s="611" t="s">
        <v>103</v>
      </c>
      <c r="F31" s="227"/>
      <c r="G31" s="227"/>
      <c r="H31" s="227"/>
      <c r="I31" s="227"/>
      <c r="J31" s="227"/>
      <c r="K31" s="212"/>
      <c r="L31" s="611" t="s">
        <v>102</v>
      </c>
      <c r="M31" s="227"/>
      <c r="N31" s="227"/>
      <c r="O31" s="227"/>
      <c r="P31" s="227"/>
      <c r="Q31" s="227"/>
      <c r="R31" s="212"/>
      <c r="S31" s="5"/>
      <c r="T31" s="5"/>
      <c r="U31" s="1"/>
      <c r="V31" s="1"/>
      <c r="W31" s="1"/>
      <c r="X31" s="1"/>
      <c r="Y31" s="1"/>
      <c r="Z31" s="1"/>
      <c r="AA31" s="1"/>
    </row>
    <row r="32" spans="1:27" ht="19.5" customHeight="1">
      <c r="A32" s="114"/>
      <c r="B32" s="234"/>
      <c r="C32" s="205" t="s">
        <v>266</v>
      </c>
      <c r="D32" s="206"/>
      <c r="E32" s="566" t="s">
        <v>291</v>
      </c>
      <c r="F32" s="214"/>
      <c r="G32" s="215"/>
      <c r="H32" s="133"/>
      <c r="I32" s="567" t="s">
        <v>291</v>
      </c>
      <c r="J32" s="214"/>
      <c r="K32" s="568"/>
      <c r="L32" s="567" t="s">
        <v>291</v>
      </c>
      <c r="M32" s="214"/>
      <c r="N32" s="215"/>
      <c r="O32" s="133"/>
      <c r="P32" s="567" t="s">
        <v>291</v>
      </c>
      <c r="Q32" s="214"/>
      <c r="R32" s="568"/>
      <c r="S32" s="5"/>
      <c r="T32" s="5"/>
      <c r="U32" s="1"/>
      <c r="V32" s="1"/>
      <c r="W32" s="1"/>
      <c r="X32" s="1"/>
      <c r="Y32" s="1"/>
      <c r="Z32" s="1"/>
      <c r="AA32" s="1"/>
    </row>
    <row r="33" spans="1:27" ht="19.5" customHeight="1">
      <c r="A33" s="115"/>
      <c r="B33" s="232">
        <v>8</v>
      </c>
      <c r="C33" s="207">
        <v>0.72569444444444442</v>
      </c>
      <c r="D33" s="208"/>
      <c r="E33" s="239" t="s">
        <v>235</v>
      </c>
      <c r="F33" s="221"/>
      <c r="G33" s="222"/>
      <c r="H33" s="109">
        <v>99</v>
      </c>
      <c r="I33" s="256" t="s">
        <v>236</v>
      </c>
      <c r="J33" s="221"/>
      <c r="K33" s="208"/>
      <c r="L33" s="239" t="s">
        <v>237</v>
      </c>
      <c r="M33" s="221"/>
      <c r="N33" s="222"/>
      <c r="O33" s="109">
        <v>107</v>
      </c>
      <c r="P33" s="256" t="s">
        <v>238</v>
      </c>
      <c r="Q33" s="221"/>
      <c r="R33" s="208"/>
      <c r="S33" s="5"/>
      <c r="T33" s="5"/>
      <c r="U33" s="1"/>
      <c r="V33" s="1"/>
      <c r="W33" s="1"/>
      <c r="X33" s="1"/>
      <c r="Y33" s="1"/>
      <c r="Z33" s="1"/>
      <c r="AA33" s="1"/>
    </row>
    <row r="34" spans="1:27" ht="19.5" customHeight="1">
      <c r="A34" s="115"/>
      <c r="B34" s="233"/>
      <c r="C34" s="209" t="s">
        <v>261</v>
      </c>
      <c r="D34" s="210"/>
      <c r="E34" s="229"/>
      <c r="F34" s="224"/>
      <c r="G34" s="225"/>
      <c r="H34" s="120"/>
      <c r="I34" s="230"/>
      <c r="J34" s="224"/>
      <c r="K34" s="210"/>
      <c r="L34" s="229"/>
      <c r="M34" s="224"/>
      <c r="N34" s="225"/>
      <c r="O34" s="120"/>
      <c r="P34" s="230"/>
      <c r="Q34" s="224"/>
      <c r="R34" s="210"/>
      <c r="S34" s="118" t="s">
        <v>314</v>
      </c>
      <c r="T34" s="118"/>
      <c r="U34" s="1"/>
      <c r="V34" s="1"/>
      <c r="W34" s="1"/>
      <c r="X34" s="1"/>
      <c r="Y34" s="1"/>
      <c r="Z34" s="1"/>
      <c r="AA34" s="1"/>
    </row>
    <row r="35" spans="1:27" ht="19.5" customHeight="1">
      <c r="A35" s="115"/>
      <c r="B35" s="233"/>
      <c r="C35" s="211" t="s">
        <v>263</v>
      </c>
      <c r="D35" s="212"/>
      <c r="E35" s="245" t="s">
        <v>108</v>
      </c>
      <c r="F35" s="227"/>
      <c r="G35" s="227"/>
      <c r="H35" s="227"/>
      <c r="I35" s="227"/>
      <c r="J35" s="227"/>
      <c r="K35" s="212"/>
      <c r="L35" s="228" t="s">
        <v>108</v>
      </c>
      <c r="M35" s="227"/>
      <c r="N35" s="227"/>
      <c r="O35" s="227"/>
      <c r="P35" s="227"/>
      <c r="Q35" s="227"/>
      <c r="R35" s="212"/>
      <c r="S35" s="5"/>
      <c r="T35" s="5"/>
      <c r="U35" s="1"/>
      <c r="V35" s="1"/>
      <c r="W35" s="1"/>
      <c r="X35" s="1"/>
      <c r="Y35" s="1"/>
      <c r="Z35" s="1"/>
      <c r="AA35" s="1"/>
    </row>
    <row r="36" spans="1:27" ht="19.5" customHeight="1" thickBot="1">
      <c r="A36" s="115"/>
      <c r="B36" s="234"/>
      <c r="C36" s="205" t="s">
        <v>266</v>
      </c>
      <c r="D36" s="206"/>
      <c r="E36" s="499" t="s">
        <v>108</v>
      </c>
      <c r="F36" s="237"/>
      <c r="G36" s="238"/>
      <c r="H36" s="150"/>
      <c r="I36" s="240" t="s">
        <v>109</v>
      </c>
      <c r="J36" s="237"/>
      <c r="K36" s="206"/>
      <c r="L36" s="236" t="s">
        <v>108</v>
      </c>
      <c r="M36" s="237"/>
      <c r="N36" s="238"/>
      <c r="O36" s="150"/>
      <c r="P36" s="247" t="s">
        <v>109</v>
      </c>
      <c r="Q36" s="237"/>
      <c r="R36" s="206"/>
      <c r="S36" s="5"/>
      <c r="T36" s="5"/>
      <c r="U36" s="1"/>
      <c r="V36" s="1"/>
      <c r="W36" s="1"/>
      <c r="X36" s="1"/>
      <c r="Y36" s="1"/>
      <c r="Z36" s="1"/>
      <c r="AA36" s="1"/>
    </row>
    <row r="37" spans="1:27" ht="19.5" customHeight="1">
      <c r="A37" s="1"/>
      <c r="B37" s="136"/>
      <c r="C37" s="136"/>
      <c r="D37" s="136"/>
      <c r="E37" s="151"/>
      <c r="F37" s="151"/>
      <c r="G37" s="151"/>
      <c r="H37" s="151"/>
      <c r="I37" s="151"/>
      <c r="J37" s="151"/>
      <c r="K37" s="151"/>
      <c r="L37" s="151"/>
      <c r="M37" s="151"/>
      <c r="N37" s="151"/>
      <c r="O37" s="465" t="s">
        <v>338</v>
      </c>
      <c r="P37" s="465"/>
      <c r="Q37" s="465"/>
      <c r="R37" s="465"/>
      <c r="S37" s="5"/>
      <c r="T37" s="5"/>
      <c r="U37" s="1"/>
    </row>
    <row r="38" spans="1:27" ht="19.5" customHeight="1">
      <c r="A38" s="1"/>
      <c r="B38" s="122"/>
      <c r="C38" s="122"/>
      <c r="D38" s="122"/>
      <c r="E38" s="122"/>
      <c r="F38" s="122"/>
      <c r="G38" s="122"/>
      <c r="H38" s="122"/>
      <c r="I38" s="122"/>
      <c r="J38" s="122"/>
      <c r="K38" s="122"/>
      <c r="L38" s="122"/>
      <c r="M38" s="122"/>
      <c r="N38" s="122"/>
      <c r="O38" s="122"/>
      <c r="P38" s="122"/>
      <c r="Q38" s="122"/>
      <c r="R38" s="122"/>
      <c r="S38" s="5"/>
      <c r="T38" s="5"/>
      <c r="U38" s="1"/>
    </row>
    <row r="39" spans="1:27" ht="19.5" customHeight="1">
      <c r="A39" s="1"/>
      <c r="B39" s="122"/>
      <c r="C39" s="122"/>
      <c r="D39" s="122"/>
      <c r="E39" s="122"/>
      <c r="F39" s="122"/>
      <c r="G39" s="122"/>
      <c r="H39" s="122"/>
      <c r="I39" s="122"/>
      <c r="J39" s="122"/>
      <c r="K39" s="122"/>
      <c r="L39" s="122"/>
      <c r="M39" s="122"/>
      <c r="N39" s="122"/>
      <c r="O39" s="122"/>
      <c r="P39" s="122"/>
      <c r="Q39" s="122"/>
      <c r="R39" s="122"/>
      <c r="S39" s="5"/>
      <c r="T39" s="5"/>
      <c r="U39" s="1"/>
    </row>
    <row r="40" spans="1:27" ht="19.5" customHeight="1">
      <c r="A40" s="1"/>
      <c r="B40" s="122"/>
      <c r="C40" s="122"/>
      <c r="D40" s="122"/>
      <c r="E40" s="122"/>
      <c r="F40" s="122"/>
      <c r="G40" s="122"/>
      <c r="H40" s="122"/>
      <c r="I40" s="122"/>
      <c r="J40" s="122"/>
      <c r="K40" s="122"/>
      <c r="L40" s="122"/>
      <c r="M40" s="122"/>
      <c r="N40" s="122"/>
      <c r="O40" s="122"/>
      <c r="P40" s="122"/>
      <c r="Q40" s="122"/>
      <c r="R40" s="122"/>
      <c r="S40" s="5"/>
      <c r="T40" s="5"/>
      <c r="U40" s="1"/>
    </row>
    <row r="41" spans="1:27" ht="15.75" customHeight="1">
      <c r="A41" s="1"/>
      <c r="B41" s="122"/>
      <c r="C41" s="122"/>
      <c r="D41" s="122"/>
      <c r="E41" s="122"/>
      <c r="F41" s="122"/>
      <c r="G41" s="122"/>
      <c r="H41" s="122"/>
      <c r="I41" s="122"/>
      <c r="J41" s="122"/>
      <c r="K41" s="122"/>
      <c r="L41" s="122"/>
      <c r="M41" s="122"/>
      <c r="N41" s="122"/>
      <c r="O41" s="122"/>
      <c r="P41" s="122"/>
      <c r="Q41" s="122"/>
      <c r="R41" s="122"/>
      <c r="S41" s="5"/>
      <c r="T41" s="5"/>
      <c r="U41" s="1"/>
    </row>
    <row r="42" spans="1:27" ht="15.75" customHeight="1">
      <c r="A42" s="1"/>
      <c r="B42" s="122"/>
      <c r="C42" s="122"/>
      <c r="D42" s="122"/>
      <c r="E42" s="122"/>
      <c r="F42" s="122"/>
      <c r="G42" s="122"/>
      <c r="H42" s="122"/>
      <c r="I42" s="122"/>
      <c r="J42" s="122"/>
      <c r="K42" s="122"/>
      <c r="L42" s="122"/>
      <c r="M42" s="122"/>
      <c r="N42" s="122"/>
      <c r="O42" s="122"/>
      <c r="P42" s="122"/>
      <c r="Q42" s="122"/>
      <c r="R42" s="122"/>
      <c r="S42" s="5"/>
      <c r="T42" s="5"/>
      <c r="U42" s="1"/>
    </row>
    <row r="43" spans="1:27" ht="15.75" customHeight="1">
      <c r="A43" s="1"/>
      <c r="B43" s="122"/>
      <c r="C43" s="122"/>
      <c r="D43" s="122"/>
      <c r="E43" s="122"/>
      <c r="F43" s="122"/>
      <c r="G43" s="122"/>
      <c r="H43" s="122"/>
      <c r="I43" s="122"/>
      <c r="J43" s="122"/>
      <c r="K43" s="122"/>
      <c r="L43" s="122"/>
      <c r="M43" s="122"/>
      <c r="N43" s="122"/>
      <c r="O43" s="122"/>
      <c r="P43" s="122"/>
      <c r="Q43" s="122"/>
      <c r="R43" s="122"/>
      <c r="S43" s="5"/>
      <c r="T43" s="5"/>
      <c r="U43" s="1"/>
    </row>
    <row r="44" spans="1:27" ht="15.75" customHeight="1">
      <c r="A44" s="1"/>
      <c r="B44" s="122"/>
      <c r="C44" s="122"/>
      <c r="D44" s="122"/>
      <c r="E44" s="122"/>
      <c r="F44" s="122"/>
      <c r="G44" s="122"/>
      <c r="H44" s="122"/>
      <c r="I44" s="122"/>
      <c r="J44" s="122"/>
      <c r="K44" s="122"/>
      <c r="L44" s="122"/>
      <c r="M44" s="122"/>
      <c r="N44" s="122"/>
      <c r="O44" s="122"/>
      <c r="P44" s="122"/>
      <c r="Q44" s="122"/>
      <c r="R44" s="122"/>
      <c r="S44" s="5"/>
      <c r="T44" s="5"/>
      <c r="U44" s="1"/>
    </row>
    <row r="45" spans="1:27" ht="15.75" customHeight="1">
      <c r="A45" s="1"/>
      <c r="B45" s="122"/>
      <c r="C45" s="122"/>
      <c r="D45" s="122"/>
      <c r="E45" s="122"/>
      <c r="F45" s="122"/>
      <c r="G45" s="122"/>
      <c r="H45" s="122"/>
      <c r="I45" s="122"/>
      <c r="J45" s="122"/>
      <c r="K45" s="122"/>
      <c r="L45" s="122"/>
      <c r="M45" s="122"/>
      <c r="N45" s="122"/>
      <c r="O45" s="122"/>
      <c r="P45" s="122"/>
      <c r="Q45" s="122"/>
      <c r="R45" s="122"/>
      <c r="S45" s="5"/>
      <c r="T45" s="5"/>
      <c r="U45" s="1"/>
    </row>
    <row r="46" spans="1:27" ht="15.75" customHeight="1">
      <c r="A46" s="1"/>
      <c r="B46" s="122"/>
      <c r="C46" s="122"/>
      <c r="D46" s="122"/>
      <c r="E46" s="122"/>
      <c r="F46" s="122"/>
      <c r="G46" s="122"/>
      <c r="H46" s="122"/>
      <c r="I46" s="122"/>
      <c r="J46" s="122"/>
      <c r="K46" s="122"/>
      <c r="L46" s="122"/>
      <c r="M46" s="122"/>
      <c r="N46" s="122"/>
      <c r="O46" s="122"/>
      <c r="P46" s="122"/>
      <c r="Q46" s="122"/>
      <c r="R46" s="122"/>
      <c r="S46" s="5"/>
      <c r="T46" s="5"/>
      <c r="U46" s="1"/>
    </row>
    <row r="47" spans="1:27" ht="15.75" customHeight="1">
      <c r="A47" s="1"/>
      <c r="B47" s="122"/>
      <c r="C47" s="122"/>
      <c r="D47" s="122"/>
      <c r="E47" s="122"/>
      <c r="F47" s="122"/>
      <c r="G47" s="122"/>
      <c r="H47" s="122"/>
      <c r="I47" s="122"/>
      <c r="J47" s="122"/>
      <c r="K47" s="122"/>
      <c r="L47" s="122"/>
      <c r="M47" s="122"/>
      <c r="N47" s="122"/>
      <c r="O47" s="122"/>
      <c r="P47" s="122"/>
      <c r="Q47" s="122"/>
      <c r="R47" s="122"/>
      <c r="S47" s="5"/>
      <c r="T47" s="5"/>
      <c r="U47" s="1"/>
    </row>
    <row r="48" spans="1:27" ht="15.75" customHeight="1">
      <c r="A48" s="1"/>
      <c r="B48" s="122"/>
      <c r="C48" s="122"/>
      <c r="D48" s="122"/>
      <c r="E48" s="122"/>
      <c r="F48" s="122"/>
      <c r="G48" s="122"/>
      <c r="H48" s="122"/>
      <c r="I48" s="122"/>
      <c r="J48" s="122"/>
      <c r="K48" s="122"/>
      <c r="L48" s="122"/>
      <c r="M48" s="122"/>
      <c r="N48" s="122"/>
      <c r="O48" s="122"/>
      <c r="P48" s="122"/>
      <c r="Q48" s="122"/>
      <c r="R48" s="122"/>
      <c r="S48" s="5"/>
      <c r="T48" s="5"/>
      <c r="U48" s="1"/>
    </row>
    <row r="49" spans="1:27" ht="15.75" customHeight="1">
      <c r="A49" s="1"/>
      <c r="B49" s="122"/>
      <c r="C49" s="122"/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5"/>
      <c r="T49" s="5"/>
      <c r="U49" s="1"/>
    </row>
    <row r="50" spans="1:27" ht="15.75" customHeight="1">
      <c r="A50" s="1"/>
      <c r="B50" s="122"/>
      <c r="C50" s="122"/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5"/>
      <c r="T50" s="5"/>
      <c r="U50" s="1"/>
    </row>
    <row r="51" spans="1:27" ht="15.75" customHeight="1">
      <c r="A51" s="1"/>
      <c r="B51" s="122"/>
      <c r="C51" s="122"/>
      <c r="D51" s="122"/>
      <c r="E51" s="122"/>
      <c r="F51" s="122"/>
      <c r="G51" s="122"/>
      <c r="H51" s="122"/>
      <c r="I51" s="122"/>
      <c r="J51" s="122"/>
      <c r="K51" s="122"/>
      <c r="L51" s="122"/>
      <c r="M51" s="122"/>
      <c r="N51" s="122"/>
      <c r="O51" s="122"/>
      <c r="P51" s="122"/>
      <c r="Q51" s="122"/>
      <c r="R51" s="122"/>
      <c r="S51" s="5"/>
      <c r="T51" s="5"/>
      <c r="U51" s="1"/>
    </row>
    <row r="52" spans="1:27" ht="15.75" customHeight="1">
      <c r="A52" s="1"/>
      <c r="B52" s="122"/>
      <c r="C52" s="122"/>
      <c r="D52" s="122"/>
      <c r="E52" s="122"/>
      <c r="F52" s="122"/>
      <c r="G52" s="122"/>
      <c r="H52" s="122"/>
      <c r="I52" s="122"/>
      <c r="J52" s="122"/>
      <c r="K52" s="122"/>
      <c r="L52" s="122"/>
      <c r="M52" s="122"/>
      <c r="N52" s="122"/>
      <c r="O52" s="122"/>
      <c r="P52" s="122"/>
      <c r="Q52" s="122"/>
      <c r="R52" s="122"/>
      <c r="S52" s="5"/>
      <c r="T52" s="5"/>
      <c r="U52" s="1"/>
      <c r="V52" s="1"/>
      <c r="W52" s="1"/>
      <c r="X52" s="1"/>
      <c r="Y52" s="1"/>
      <c r="Z52" s="1"/>
      <c r="AA52" s="1"/>
    </row>
    <row r="53" spans="1:27" ht="15.75" customHeight="1">
      <c r="A53" s="1"/>
      <c r="B53" s="122"/>
      <c r="C53" s="122"/>
      <c r="D53" s="122"/>
      <c r="E53" s="122"/>
      <c r="F53" s="122"/>
      <c r="G53" s="122"/>
      <c r="H53" s="122"/>
      <c r="I53" s="122"/>
      <c r="J53" s="122"/>
      <c r="K53" s="122"/>
      <c r="L53" s="122"/>
      <c r="M53" s="122"/>
      <c r="N53" s="122"/>
      <c r="O53" s="122"/>
      <c r="P53" s="122"/>
      <c r="Q53" s="122"/>
      <c r="R53" s="122"/>
      <c r="S53" s="5"/>
      <c r="T53" s="5"/>
      <c r="U53" s="1"/>
      <c r="V53" s="1"/>
      <c r="W53" s="1"/>
      <c r="X53" s="1"/>
      <c r="Y53" s="1"/>
      <c r="Z53" s="1"/>
      <c r="AA53" s="1"/>
    </row>
    <row r="54" spans="1:27" ht="15.75" customHeight="1">
      <c r="A54" s="1"/>
      <c r="B54" s="122"/>
      <c r="C54" s="122"/>
      <c r="D54" s="122"/>
      <c r="E54" s="122"/>
      <c r="F54" s="122"/>
      <c r="G54" s="122"/>
      <c r="H54" s="122"/>
      <c r="I54" s="122"/>
      <c r="J54" s="122"/>
      <c r="K54" s="122"/>
      <c r="L54" s="122"/>
      <c r="M54" s="122"/>
      <c r="N54" s="122"/>
      <c r="O54" s="122"/>
      <c r="P54" s="122"/>
      <c r="Q54" s="122"/>
      <c r="R54" s="122"/>
      <c r="S54" s="5"/>
      <c r="T54" s="5"/>
      <c r="U54" s="1"/>
      <c r="V54" s="1"/>
      <c r="W54" s="1"/>
      <c r="X54" s="1"/>
      <c r="Y54" s="1"/>
      <c r="Z54" s="1"/>
      <c r="AA54" s="1"/>
    </row>
    <row r="55" spans="1:27" ht="15.75" customHeight="1">
      <c r="A55" s="1"/>
      <c r="B55" s="122"/>
      <c r="C55" s="122"/>
      <c r="D55" s="122"/>
      <c r="E55" s="122"/>
      <c r="F55" s="122"/>
      <c r="G55" s="122"/>
      <c r="H55" s="122"/>
      <c r="I55" s="122"/>
      <c r="J55" s="122"/>
      <c r="K55" s="122"/>
      <c r="L55" s="122"/>
      <c r="M55" s="122"/>
      <c r="N55" s="122"/>
      <c r="O55" s="122"/>
      <c r="P55" s="122"/>
      <c r="Q55" s="122"/>
      <c r="R55" s="122"/>
      <c r="S55" s="5"/>
      <c r="T55" s="5"/>
      <c r="U55" s="1"/>
      <c r="V55" s="1"/>
      <c r="W55" s="1"/>
      <c r="X55" s="1"/>
      <c r="Y55" s="1"/>
      <c r="Z55" s="1"/>
      <c r="AA55" s="1"/>
    </row>
    <row r="56" spans="1:27" ht="15.75" customHeight="1">
      <c r="A56" s="1"/>
      <c r="B56" s="122"/>
      <c r="C56" s="122"/>
      <c r="D56" s="122"/>
      <c r="E56" s="122"/>
      <c r="F56" s="122"/>
      <c r="G56" s="122"/>
      <c r="H56" s="122"/>
      <c r="I56" s="122"/>
      <c r="J56" s="122"/>
      <c r="K56" s="122"/>
      <c r="L56" s="122"/>
      <c r="M56" s="122"/>
      <c r="N56" s="122"/>
      <c r="O56" s="122"/>
      <c r="P56" s="122"/>
      <c r="Q56" s="122"/>
      <c r="R56" s="122"/>
      <c r="S56" s="5"/>
      <c r="T56" s="5"/>
      <c r="U56" s="1"/>
      <c r="V56" s="1"/>
      <c r="W56" s="1"/>
      <c r="X56" s="1"/>
      <c r="Y56" s="1"/>
      <c r="Z56" s="1"/>
      <c r="AA56" s="1"/>
    </row>
    <row r="57" spans="1:27" ht="15.75" customHeight="1">
      <c r="A57" s="1"/>
      <c r="B57" s="122"/>
      <c r="C57" s="122"/>
      <c r="D57" s="122"/>
      <c r="E57" s="122"/>
      <c r="F57" s="122"/>
      <c r="G57" s="122"/>
      <c r="H57" s="122"/>
      <c r="I57" s="122"/>
      <c r="J57" s="122"/>
      <c r="K57" s="122"/>
      <c r="L57" s="122"/>
      <c r="M57" s="122"/>
      <c r="N57" s="122"/>
      <c r="O57" s="122"/>
      <c r="P57" s="122"/>
      <c r="Q57" s="122"/>
      <c r="R57" s="122"/>
      <c r="S57" s="5"/>
      <c r="T57" s="5"/>
      <c r="U57" s="1"/>
      <c r="V57" s="1"/>
      <c r="W57" s="1"/>
      <c r="X57" s="1"/>
      <c r="Y57" s="1"/>
      <c r="Z57" s="1"/>
      <c r="AA57" s="1"/>
    </row>
    <row r="58" spans="1:27" ht="15.75" customHeight="1">
      <c r="A58" s="1"/>
      <c r="B58" s="122"/>
      <c r="C58" s="122"/>
      <c r="D58" s="122"/>
      <c r="E58" s="122"/>
      <c r="F58" s="122"/>
      <c r="G58" s="122"/>
      <c r="H58" s="122"/>
      <c r="I58" s="122"/>
      <c r="J58" s="122"/>
      <c r="K58" s="122"/>
      <c r="L58" s="122"/>
      <c r="M58" s="122"/>
      <c r="N58" s="122"/>
      <c r="O58" s="122"/>
      <c r="P58" s="122"/>
      <c r="Q58" s="122"/>
      <c r="R58" s="122"/>
      <c r="S58" s="5"/>
      <c r="T58" s="5"/>
      <c r="U58" s="1"/>
      <c r="V58" s="1"/>
      <c r="W58" s="1"/>
      <c r="X58" s="1"/>
      <c r="Y58" s="1"/>
      <c r="Z58" s="1"/>
      <c r="AA58" s="1"/>
    </row>
    <row r="59" spans="1:27" ht="15.75" customHeight="1">
      <c r="A59" s="1"/>
      <c r="B59" s="122"/>
      <c r="C59" s="122"/>
      <c r="D59" s="122"/>
      <c r="E59" s="122"/>
      <c r="F59" s="122"/>
      <c r="G59" s="122"/>
      <c r="H59" s="122"/>
      <c r="I59" s="122"/>
      <c r="J59" s="122"/>
      <c r="K59" s="122"/>
      <c r="L59" s="122"/>
      <c r="M59" s="122"/>
      <c r="N59" s="122"/>
      <c r="O59" s="122"/>
      <c r="P59" s="122"/>
      <c r="Q59" s="122"/>
      <c r="R59" s="122"/>
      <c r="S59" s="5"/>
      <c r="T59" s="5"/>
      <c r="U59" s="1"/>
      <c r="V59" s="1"/>
      <c r="W59" s="1"/>
      <c r="X59" s="1"/>
      <c r="Y59" s="1"/>
      <c r="Z59" s="1"/>
      <c r="AA59" s="1"/>
    </row>
    <row r="60" spans="1:27" ht="15.75" customHeight="1">
      <c r="A60" s="1"/>
      <c r="B60" s="122"/>
      <c r="C60" s="122"/>
      <c r="D60" s="122"/>
      <c r="E60" s="122"/>
      <c r="F60" s="122"/>
      <c r="G60" s="122"/>
      <c r="H60" s="122"/>
      <c r="I60" s="122"/>
      <c r="J60" s="122"/>
      <c r="K60" s="122"/>
      <c r="L60" s="122"/>
      <c r="M60" s="122"/>
      <c r="N60" s="122"/>
      <c r="O60" s="122"/>
      <c r="P60" s="122"/>
      <c r="Q60" s="122"/>
      <c r="R60" s="122"/>
      <c r="S60" s="5"/>
      <c r="T60" s="5"/>
      <c r="U60" s="1"/>
      <c r="V60" s="1"/>
      <c r="W60" s="1"/>
      <c r="X60" s="1"/>
      <c r="Y60" s="1"/>
      <c r="Z60" s="1"/>
      <c r="AA60" s="1"/>
    </row>
    <row r="61" spans="1:27" ht="15.75" customHeight="1">
      <c r="A61" s="1"/>
      <c r="B61" s="122"/>
      <c r="C61" s="122"/>
      <c r="D61" s="122"/>
      <c r="E61" s="122"/>
      <c r="F61" s="122"/>
      <c r="G61" s="122"/>
      <c r="H61" s="122"/>
      <c r="I61" s="122"/>
      <c r="J61" s="122"/>
      <c r="K61" s="122"/>
      <c r="L61" s="122"/>
      <c r="M61" s="122"/>
      <c r="N61" s="122"/>
      <c r="O61" s="122"/>
      <c r="P61" s="122"/>
      <c r="Q61" s="122"/>
      <c r="R61" s="122"/>
      <c r="S61" s="5"/>
      <c r="T61" s="5"/>
      <c r="U61" s="1"/>
      <c r="V61" s="1"/>
      <c r="W61" s="1"/>
      <c r="X61" s="1"/>
      <c r="Y61" s="1"/>
      <c r="Z61" s="1"/>
      <c r="AA61" s="1"/>
    </row>
    <row r="62" spans="1:27" ht="15.75" customHeight="1">
      <c r="A62" s="1"/>
      <c r="B62" s="122"/>
      <c r="C62" s="122"/>
      <c r="D62" s="122"/>
      <c r="E62" s="122"/>
      <c r="F62" s="122"/>
      <c r="G62" s="122"/>
      <c r="H62" s="122"/>
      <c r="I62" s="122"/>
      <c r="J62" s="122"/>
      <c r="K62" s="122"/>
      <c r="L62" s="122"/>
      <c r="M62" s="122"/>
      <c r="N62" s="122"/>
      <c r="O62" s="122"/>
      <c r="P62" s="122"/>
      <c r="Q62" s="122"/>
      <c r="R62" s="122"/>
      <c r="S62" s="5"/>
      <c r="T62" s="5"/>
      <c r="U62" s="1"/>
      <c r="V62" s="1"/>
      <c r="W62" s="1"/>
      <c r="X62" s="1"/>
      <c r="Y62" s="1"/>
      <c r="Z62" s="1"/>
      <c r="AA62" s="1"/>
    </row>
    <row r="63" spans="1:27" ht="15.75" customHeight="1">
      <c r="A63" s="1"/>
      <c r="B63" s="122"/>
      <c r="C63" s="122"/>
      <c r="D63" s="122"/>
      <c r="E63" s="122"/>
      <c r="F63" s="122"/>
      <c r="G63" s="122"/>
      <c r="H63" s="122"/>
      <c r="I63" s="122"/>
      <c r="J63" s="122"/>
      <c r="K63" s="122"/>
      <c r="L63" s="122"/>
      <c r="M63" s="122"/>
      <c r="N63" s="122"/>
      <c r="O63" s="122"/>
      <c r="P63" s="122"/>
      <c r="Q63" s="122"/>
      <c r="R63" s="122"/>
      <c r="S63" s="5"/>
      <c r="T63" s="5"/>
      <c r="U63" s="1"/>
      <c r="V63" s="1"/>
      <c r="W63" s="1"/>
      <c r="X63" s="1"/>
      <c r="Y63" s="1"/>
      <c r="Z63" s="1"/>
      <c r="AA63" s="1"/>
    </row>
    <row r="64" spans="1:27" ht="15.75" customHeight="1">
      <c r="A64" s="1"/>
      <c r="B64" s="122"/>
      <c r="C64" s="122"/>
      <c r="D64" s="122"/>
      <c r="E64" s="122"/>
      <c r="F64" s="122"/>
      <c r="G64" s="122"/>
      <c r="H64" s="122"/>
      <c r="I64" s="122"/>
      <c r="J64" s="122"/>
      <c r="K64" s="122"/>
      <c r="L64" s="122"/>
      <c r="M64" s="122"/>
      <c r="N64" s="122"/>
      <c r="O64" s="122"/>
      <c r="P64" s="122"/>
      <c r="Q64" s="122"/>
      <c r="R64" s="122"/>
      <c r="S64" s="5"/>
      <c r="T64" s="5"/>
      <c r="U64" s="1"/>
      <c r="V64" s="1"/>
      <c r="W64" s="1"/>
      <c r="X64" s="1"/>
      <c r="Y64" s="1"/>
      <c r="Z64" s="1"/>
      <c r="AA64" s="1"/>
    </row>
    <row r="65" spans="1:27" ht="15.75" customHeight="1">
      <c r="A65" s="1"/>
      <c r="B65" s="122"/>
      <c r="C65" s="122"/>
      <c r="D65" s="122"/>
      <c r="E65" s="122"/>
      <c r="F65" s="122"/>
      <c r="G65" s="122"/>
      <c r="H65" s="122"/>
      <c r="I65" s="122"/>
      <c r="J65" s="122"/>
      <c r="K65" s="122"/>
      <c r="L65" s="122"/>
      <c r="M65" s="122"/>
      <c r="N65" s="122"/>
      <c r="O65" s="122"/>
      <c r="P65" s="122"/>
      <c r="Q65" s="122"/>
      <c r="R65" s="122"/>
      <c r="S65" s="5"/>
      <c r="T65" s="5"/>
      <c r="U65" s="1"/>
      <c r="V65" s="1"/>
      <c r="W65" s="1"/>
      <c r="X65" s="1"/>
      <c r="Y65" s="1"/>
      <c r="Z65" s="1"/>
      <c r="AA65" s="1"/>
    </row>
    <row r="66" spans="1:27" ht="15.75" customHeight="1">
      <c r="A66" s="1"/>
      <c r="B66" s="122"/>
      <c r="C66" s="122"/>
      <c r="D66" s="122"/>
      <c r="E66" s="122"/>
      <c r="F66" s="122"/>
      <c r="G66" s="122"/>
      <c r="H66" s="122"/>
      <c r="I66" s="122"/>
      <c r="J66" s="122"/>
      <c r="K66" s="122"/>
      <c r="L66" s="122"/>
      <c r="M66" s="122"/>
      <c r="N66" s="122"/>
      <c r="O66" s="122"/>
      <c r="P66" s="122"/>
      <c r="Q66" s="122"/>
      <c r="R66" s="122"/>
      <c r="S66" s="5"/>
      <c r="T66" s="5"/>
      <c r="U66" s="1"/>
      <c r="V66" s="1"/>
      <c r="W66" s="1"/>
      <c r="X66" s="1"/>
      <c r="Y66" s="1"/>
      <c r="Z66" s="1"/>
      <c r="AA66" s="1"/>
    </row>
    <row r="67" spans="1:27" ht="15.75" customHeight="1">
      <c r="A67" s="1"/>
      <c r="B67" s="122"/>
      <c r="C67" s="122"/>
      <c r="D67" s="122"/>
      <c r="E67" s="122"/>
      <c r="F67" s="122"/>
      <c r="G67" s="122"/>
      <c r="H67" s="122"/>
      <c r="I67" s="122"/>
      <c r="J67" s="122"/>
      <c r="K67" s="122"/>
      <c r="L67" s="122"/>
      <c r="M67" s="122"/>
      <c r="N67" s="122"/>
      <c r="O67" s="122"/>
      <c r="P67" s="122"/>
      <c r="Q67" s="122"/>
      <c r="R67" s="122"/>
      <c r="S67" s="5"/>
      <c r="T67" s="5"/>
      <c r="U67" s="1"/>
      <c r="V67" s="1"/>
      <c r="W67" s="1"/>
      <c r="X67" s="1"/>
      <c r="Y67" s="1"/>
      <c r="Z67" s="1"/>
      <c r="AA67" s="1"/>
    </row>
    <row r="68" spans="1:27" ht="15.75" customHeight="1">
      <c r="A68" s="1"/>
      <c r="B68" s="122"/>
      <c r="C68" s="122"/>
      <c r="D68" s="122"/>
      <c r="E68" s="122"/>
      <c r="F68" s="122"/>
      <c r="G68" s="122"/>
      <c r="H68" s="122"/>
      <c r="I68" s="122"/>
      <c r="J68" s="122"/>
      <c r="K68" s="122"/>
      <c r="L68" s="122"/>
      <c r="M68" s="122"/>
      <c r="N68" s="122"/>
      <c r="O68" s="122"/>
      <c r="P68" s="122"/>
      <c r="Q68" s="122"/>
      <c r="R68" s="122"/>
      <c r="S68" s="5"/>
      <c r="T68" s="5"/>
      <c r="U68" s="1"/>
      <c r="V68" s="1"/>
      <c r="W68" s="1"/>
      <c r="X68" s="1"/>
      <c r="Y68" s="1"/>
      <c r="Z68" s="1"/>
      <c r="AA68" s="1"/>
    </row>
    <row r="69" spans="1:27" ht="15.75" customHeight="1">
      <c r="A69" s="1"/>
      <c r="B69" s="122"/>
      <c r="C69" s="122"/>
      <c r="D69" s="122"/>
      <c r="E69" s="122"/>
      <c r="F69" s="122"/>
      <c r="G69" s="122"/>
      <c r="H69" s="122"/>
      <c r="I69" s="122"/>
      <c r="J69" s="122"/>
      <c r="K69" s="122"/>
      <c r="L69" s="122"/>
      <c r="M69" s="122"/>
      <c r="N69" s="122"/>
      <c r="O69" s="122"/>
      <c r="P69" s="122"/>
      <c r="Q69" s="122"/>
      <c r="R69" s="122"/>
      <c r="S69" s="5"/>
      <c r="T69" s="5"/>
      <c r="U69" s="1"/>
      <c r="V69" s="1"/>
      <c r="W69" s="1"/>
      <c r="X69" s="1"/>
      <c r="Y69" s="1"/>
      <c r="Z69" s="1"/>
      <c r="AA69" s="1"/>
    </row>
    <row r="70" spans="1:27" ht="15.75" customHeight="1">
      <c r="A70" s="1"/>
      <c r="B70" s="122"/>
      <c r="C70" s="122"/>
      <c r="D70" s="122"/>
      <c r="E70" s="122"/>
      <c r="F70" s="122"/>
      <c r="G70" s="122"/>
      <c r="H70" s="122"/>
      <c r="I70" s="122"/>
      <c r="J70" s="122"/>
      <c r="K70" s="122"/>
      <c r="L70" s="122"/>
      <c r="M70" s="122"/>
      <c r="N70" s="122"/>
      <c r="O70" s="122"/>
      <c r="P70" s="122"/>
      <c r="Q70" s="122"/>
      <c r="R70" s="122"/>
      <c r="S70" s="5"/>
      <c r="T70" s="5"/>
      <c r="U70" s="1"/>
      <c r="V70" s="1"/>
      <c r="W70" s="1"/>
      <c r="X70" s="1"/>
      <c r="Y70" s="1"/>
      <c r="Z70" s="1"/>
      <c r="AA70" s="1"/>
    </row>
    <row r="71" spans="1:27" ht="15.75" customHeight="1">
      <c r="A71" s="1"/>
      <c r="B71" s="122"/>
      <c r="C71" s="122"/>
      <c r="D71" s="122"/>
      <c r="E71" s="122"/>
      <c r="F71" s="122"/>
      <c r="G71" s="122"/>
      <c r="H71" s="122"/>
      <c r="I71" s="122"/>
      <c r="J71" s="122"/>
      <c r="K71" s="122"/>
      <c r="L71" s="122"/>
      <c r="M71" s="122"/>
      <c r="N71" s="122"/>
      <c r="O71" s="122"/>
      <c r="P71" s="122"/>
      <c r="Q71" s="122"/>
      <c r="R71" s="122"/>
      <c r="S71" s="5"/>
      <c r="T71" s="5"/>
      <c r="U71" s="1"/>
      <c r="V71" s="1"/>
      <c r="W71" s="1"/>
      <c r="X71" s="1"/>
      <c r="Y71" s="1"/>
      <c r="Z71" s="1"/>
      <c r="AA71" s="1"/>
    </row>
    <row r="72" spans="1:27" ht="15.75" customHeight="1">
      <c r="A72" s="1"/>
      <c r="B72" s="122"/>
      <c r="C72" s="122"/>
      <c r="D72" s="122"/>
      <c r="E72" s="122"/>
      <c r="F72" s="122"/>
      <c r="G72" s="122"/>
      <c r="H72" s="122"/>
      <c r="I72" s="122"/>
      <c r="J72" s="122"/>
      <c r="K72" s="122"/>
      <c r="L72" s="122"/>
      <c r="M72" s="122"/>
      <c r="N72" s="122"/>
      <c r="O72" s="122"/>
      <c r="P72" s="122"/>
      <c r="Q72" s="122"/>
      <c r="R72" s="122"/>
      <c r="S72" s="5"/>
      <c r="T72" s="5"/>
      <c r="U72" s="1"/>
      <c r="V72" s="1"/>
      <c r="W72" s="1"/>
      <c r="X72" s="1"/>
      <c r="Y72" s="1"/>
      <c r="Z72" s="1"/>
      <c r="AA72" s="1"/>
    </row>
    <row r="73" spans="1:27" ht="15.75" customHeight="1">
      <c r="A73" s="1"/>
      <c r="B73" s="122"/>
      <c r="C73" s="122"/>
      <c r="D73" s="122"/>
      <c r="E73" s="122"/>
      <c r="F73" s="122"/>
      <c r="G73" s="122"/>
      <c r="H73" s="122"/>
      <c r="I73" s="122"/>
      <c r="J73" s="122"/>
      <c r="K73" s="122"/>
      <c r="L73" s="122"/>
      <c r="M73" s="122"/>
      <c r="N73" s="122"/>
      <c r="O73" s="122"/>
      <c r="P73" s="122"/>
      <c r="Q73" s="122"/>
      <c r="R73" s="122"/>
      <c r="S73" s="5"/>
      <c r="T73" s="5"/>
      <c r="U73" s="1"/>
      <c r="V73" s="1"/>
      <c r="W73" s="1"/>
      <c r="X73" s="1"/>
      <c r="Y73" s="1"/>
      <c r="Z73" s="1"/>
      <c r="AA73" s="1"/>
    </row>
    <row r="74" spans="1:27" ht="15.75" customHeight="1">
      <c r="A74" s="1"/>
      <c r="B74" s="122"/>
      <c r="C74" s="122"/>
      <c r="D74" s="122"/>
      <c r="E74" s="122"/>
      <c r="F74" s="122"/>
      <c r="G74" s="122"/>
      <c r="H74" s="122"/>
      <c r="I74" s="122"/>
      <c r="J74" s="122"/>
      <c r="K74" s="122"/>
      <c r="L74" s="122"/>
      <c r="M74" s="122"/>
      <c r="N74" s="122"/>
      <c r="O74" s="122"/>
      <c r="P74" s="122"/>
      <c r="Q74" s="122"/>
      <c r="R74" s="122"/>
      <c r="S74" s="5"/>
      <c r="T74" s="5"/>
      <c r="U74" s="1"/>
      <c r="V74" s="1"/>
      <c r="W74" s="1"/>
      <c r="X74" s="1"/>
      <c r="Y74" s="1"/>
      <c r="Z74" s="1"/>
      <c r="AA74" s="1"/>
    </row>
    <row r="75" spans="1:27" ht="15.75" customHeight="1">
      <c r="A75" s="1"/>
      <c r="B75" s="122"/>
      <c r="C75" s="122"/>
      <c r="D75" s="122"/>
      <c r="E75" s="122"/>
      <c r="F75" s="122"/>
      <c r="G75" s="122"/>
      <c r="H75" s="122"/>
      <c r="I75" s="122"/>
      <c r="J75" s="122"/>
      <c r="K75" s="122"/>
      <c r="L75" s="122"/>
      <c r="M75" s="122"/>
      <c r="N75" s="122"/>
      <c r="O75" s="122"/>
      <c r="P75" s="122"/>
      <c r="Q75" s="122"/>
      <c r="R75" s="122"/>
      <c r="S75" s="5"/>
      <c r="T75" s="5"/>
      <c r="U75" s="1"/>
      <c r="V75" s="1"/>
      <c r="W75" s="1"/>
      <c r="X75" s="1"/>
      <c r="Y75" s="1"/>
      <c r="Z75" s="1"/>
      <c r="AA75" s="1"/>
    </row>
    <row r="76" spans="1:27" ht="15.75" customHeight="1">
      <c r="A76" s="1"/>
      <c r="B76" s="122"/>
      <c r="C76" s="122"/>
      <c r="D76" s="122"/>
      <c r="E76" s="122"/>
      <c r="F76" s="122"/>
      <c r="G76" s="122"/>
      <c r="H76" s="122"/>
      <c r="I76" s="122"/>
      <c r="J76" s="122"/>
      <c r="K76" s="122"/>
      <c r="L76" s="122"/>
      <c r="M76" s="122"/>
      <c r="N76" s="122"/>
      <c r="O76" s="122"/>
      <c r="P76" s="122"/>
      <c r="Q76" s="122"/>
      <c r="R76" s="122"/>
      <c r="S76" s="5"/>
      <c r="T76" s="5"/>
      <c r="U76" s="1"/>
      <c r="V76" s="1"/>
      <c r="W76" s="1"/>
      <c r="X76" s="1"/>
      <c r="Y76" s="1"/>
      <c r="Z76" s="1"/>
      <c r="AA76" s="1"/>
    </row>
    <row r="77" spans="1:27" ht="15.75" customHeight="1">
      <c r="A77" s="1"/>
      <c r="B77" s="122"/>
      <c r="C77" s="122"/>
      <c r="D77" s="122"/>
      <c r="E77" s="122"/>
      <c r="F77" s="122"/>
      <c r="G77" s="122"/>
      <c r="H77" s="122"/>
      <c r="I77" s="122"/>
      <c r="J77" s="122"/>
      <c r="K77" s="122"/>
      <c r="L77" s="122"/>
      <c r="M77" s="122"/>
      <c r="N77" s="122"/>
      <c r="O77" s="122"/>
      <c r="P77" s="122"/>
      <c r="Q77" s="122"/>
      <c r="R77" s="122"/>
      <c r="S77" s="5"/>
      <c r="T77" s="5"/>
      <c r="U77" s="1"/>
      <c r="V77" s="1"/>
      <c r="W77" s="1"/>
      <c r="X77" s="1"/>
      <c r="Y77" s="1"/>
      <c r="Z77" s="1"/>
      <c r="AA77" s="1"/>
    </row>
    <row r="78" spans="1:27" ht="15.75" customHeight="1">
      <c r="A78" s="1"/>
      <c r="B78" s="122"/>
      <c r="C78" s="122"/>
      <c r="D78" s="122"/>
      <c r="E78" s="122"/>
      <c r="F78" s="122"/>
      <c r="G78" s="122"/>
      <c r="H78" s="122"/>
      <c r="I78" s="122"/>
      <c r="J78" s="122"/>
      <c r="K78" s="122"/>
      <c r="L78" s="122"/>
      <c r="M78" s="122"/>
      <c r="N78" s="122"/>
      <c r="O78" s="122"/>
      <c r="P78" s="122"/>
      <c r="Q78" s="122"/>
      <c r="R78" s="122"/>
      <c r="S78" s="5"/>
      <c r="T78" s="5"/>
      <c r="U78" s="1"/>
      <c r="V78" s="1"/>
      <c r="W78" s="1"/>
      <c r="X78" s="1"/>
      <c r="Y78" s="1"/>
      <c r="Z78" s="1"/>
      <c r="AA78" s="1"/>
    </row>
    <row r="79" spans="1:27" ht="15.75" customHeight="1">
      <c r="A79" s="1"/>
      <c r="B79" s="122"/>
      <c r="C79" s="122"/>
      <c r="D79" s="122"/>
      <c r="E79" s="122"/>
      <c r="F79" s="122"/>
      <c r="G79" s="122"/>
      <c r="H79" s="122"/>
      <c r="I79" s="122"/>
      <c r="J79" s="122"/>
      <c r="K79" s="122"/>
      <c r="L79" s="122"/>
      <c r="M79" s="122"/>
      <c r="N79" s="122"/>
      <c r="O79" s="122"/>
      <c r="P79" s="122"/>
      <c r="Q79" s="122"/>
      <c r="R79" s="122"/>
      <c r="S79" s="5"/>
      <c r="T79" s="5"/>
      <c r="U79" s="1"/>
      <c r="V79" s="1"/>
      <c r="W79" s="1"/>
      <c r="X79" s="1"/>
      <c r="Y79" s="1"/>
      <c r="Z79" s="1"/>
      <c r="AA79" s="1"/>
    </row>
    <row r="80" spans="1:27" ht="15.75" customHeight="1">
      <c r="A80" s="1"/>
      <c r="B80" s="122"/>
      <c r="C80" s="122"/>
      <c r="D80" s="122"/>
      <c r="E80" s="122"/>
      <c r="F80" s="122"/>
      <c r="G80" s="122"/>
      <c r="H80" s="122"/>
      <c r="I80" s="122"/>
      <c r="J80" s="122"/>
      <c r="K80" s="122"/>
      <c r="L80" s="122"/>
      <c r="M80" s="122"/>
      <c r="N80" s="122"/>
      <c r="O80" s="122"/>
      <c r="P80" s="122"/>
      <c r="Q80" s="122"/>
      <c r="R80" s="122"/>
      <c r="S80" s="5"/>
      <c r="T80" s="5"/>
      <c r="U80" s="1"/>
      <c r="V80" s="1"/>
      <c r="W80" s="1"/>
      <c r="X80" s="1"/>
      <c r="Y80" s="1"/>
      <c r="Z80" s="1"/>
      <c r="AA80" s="1"/>
    </row>
    <row r="81" spans="1:27" ht="15.75" customHeight="1">
      <c r="A81" s="1"/>
      <c r="B81" s="122"/>
      <c r="C81" s="122"/>
      <c r="D81" s="122"/>
      <c r="E81" s="122"/>
      <c r="F81" s="122"/>
      <c r="G81" s="122"/>
      <c r="H81" s="122"/>
      <c r="I81" s="122"/>
      <c r="J81" s="122"/>
      <c r="K81" s="122"/>
      <c r="L81" s="122"/>
      <c r="M81" s="122"/>
      <c r="N81" s="122"/>
      <c r="O81" s="122"/>
      <c r="P81" s="122"/>
      <c r="Q81" s="122"/>
      <c r="R81" s="122"/>
      <c r="S81" s="5"/>
      <c r="T81" s="5"/>
      <c r="U81" s="1"/>
      <c r="V81" s="1"/>
      <c r="W81" s="1"/>
      <c r="X81" s="1"/>
      <c r="Y81" s="1"/>
      <c r="Z81" s="1"/>
      <c r="AA81" s="1"/>
    </row>
    <row r="82" spans="1:27" ht="15.75" customHeight="1">
      <c r="A82" s="1"/>
      <c r="B82" s="122"/>
      <c r="C82" s="122"/>
      <c r="D82" s="122"/>
      <c r="E82" s="122"/>
      <c r="F82" s="122"/>
      <c r="G82" s="122"/>
      <c r="H82" s="122"/>
      <c r="I82" s="122"/>
      <c r="J82" s="122"/>
      <c r="K82" s="122"/>
      <c r="L82" s="122"/>
      <c r="M82" s="122"/>
      <c r="N82" s="122"/>
      <c r="O82" s="122"/>
      <c r="P82" s="122"/>
      <c r="Q82" s="122"/>
      <c r="R82" s="122"/>
      <c r="S82" s="5"/>
      <c r="T82" s="5"/>
      <c r="U82" s="1"/>
      <c r="V82" s="1"/>
      <c r="W82" s="1"/>
      <c r="X82" s="1"/>
      <c r="Y82" s="1"/>
      <c r="Z82" s="1"/>
      <c r="AA82" s="1"/>
    </row>
    <row r="83" spans="1:27" ht="15.75" customHeight="1">
      <c r="A83" s="1"/>
      <c r="B83" s="122"/>
      <c r="C83" s="122"/>
      <c r="D83" s="122"/>
      <c r="E83" s="122"/>
      <c r="F83" s="122"/>
      <c r="G83" s="122"/>
      <c r="H83" s="122"/>
      <c r="I83" s="122"/>
      <c r="J83" s="122"/>
      <c r="K83" s="122"/>
      <c r="L83" s="122"/>
      <c r="M83" s="122"/>
      <c r="N83" s="122"/>
      <c r="O83" s="122"/>
      <c r="P83" s="122"/>
      <c r="Q83" s="122"/>
      <c r="R83" s="122"/>
      <c r="S83" s="5"/>
      <c r="T83" s="5"/>
      <c r="U83" s="1"/>
      <c r="V83" s="1"/>
      <c r="W83" s="1"/>
      <c r="X83" s="1"/>
      <c r="Y83" s="1"/>
      <c r="Z83" s="1"/>
      <c r="AA83" s="1"/>
    </row>
    <row r="84" spans="1:27" ht="15.75" customHeight="1">
      <c r="A84" s="1"/>
      <c r="B84" s="122"/>
      <c r="C84" s="122"/>
      <c r="D84" s="122"/>
      <c r="E84" s="122"/>
      <c r="F84" s="122"/>
      <c r="G84" s="122"/>
      <c r="H84" s="122"/>
      <c r="I84" s="122"/>
      <c r="J84" s="122"/>
      <c r="K84" s="122"/>
      <c r="L84" s="122"/>
      <c r="M84" s="122"/>
      <c r="N84" s="122"/>
      <c r="O84" s="122"/>
      <c r="P84" s="122"/>
      <c r="Q84" s="122"/>
      <c r="R84" s="122"/>
      <c r="S84" s="5"/>
      <c r="T84" s="5"/>
      <c r="U84" s="1"/>
      <c r="V84" s="1"/>
      <c r="W84" s="1"/>
      <c r="X84" s="1"/>
      <c r="Y84" s="1"/>
      <c r="Z84" s="1"/>
      <c r="AA84" s="1"/>
    </row>
    <row r="85" spans="1:27" ht="15.75" customHeight="1">
      <c r="A85" s="1"/>
      <c r="B85" s="122"/>
      <c r="C85" s="122"/>
      <c r="D85" s="122"/>
      <c r="E85" s="122"/>
      <c r="F85" s="122"/>
      <c r="G85" s="122"/>
      <c r="H85" s="122"/>
      <c r="I85" s="122"/>
      <c r="J85" s="122"/>
      <c r="K85" s="122"/>
      <c r="L85" s="122"/>
      <c r="M85" s="122"/>
      <c r="N85" s="122"/>
      <c r="O85" s="122"/>
      <c r="P85" s="122"/>
      <c r="Q85" s="122"/>
      <c r="R85" s="122"/>
      <c r="S85" s="5"/>
      <c r="T85" s="5"/>
      <c r="U85" s="1"/>
      <c r="V85" s="1"/>
      <c r="W85" s="1"/>
      <c r="X85" s="1"/>
      <c r="Y85" s="1"/>
      <c r="Z85" s="1"/>
      <c r="AA85" s="1"/>
    </row>
    <row r="86" spans="1:27" ht="15.75" customHeight="1">
      <c r="A86" s="1"/>
      <c r="B86" s="122"/>
      <c r="C86" s="122"/>
      <c r="D86" s="122"/>
      <c r="E86" s="122"/>
      <c r="F86" s="122"/>
      <c r="G86" s="122"/>
      <c r="H86" s="122"/>
      <c r="I86" s="122"/>
      <c r="J86" s="122"/>
      <c r="K86" s="122"/>
      <c r="L86" s="122"/>
      <c r="M86" s="122"/>
      <c r="N86" s="122"/>
      <c r="O86" s="122"/>
      <c r="P86" s="122"/>
      <c r="Q86" s="122"/>
      <c r="R86" s="122"/>
      <c r="S86" s="5"/>
      <c r="T86" s="5"/>
      <c r="U86" s="1"/>
      <c r="V86" s="1"/>
      <c r="W86" s="1"/>
      <c r="X86" s="1"/>
      <c r="Y86" s="1"/>
      <c r="Z86" s="1"/>
      <c r="AA86" s="1"/>
    </row>
    <row r="87" spans="1:27" ht="15.75" customHeight="1">
      <c r="A87" s="1"/>
      <c r="B87" s="122"/>
      <c r="C87" s="122"/>
      <c r="D87" s="122"/>
      <c r="E87" s="122"/>
      <c r="F87" s="122"/>
      <c r="G87" s="122"/>
      <c r="H87" s="122"/>
      <c r="I87" s="122"/>
      <c r="J87" s="122"/>
      <c r="K87" s="122"/>
      <c r="L87" s="122"/>
      <c r="M87" s="122"/>
      <c r="N87" s="122"/>
      <c r="O87" s="122"/>
      <c r="P87" s="122"/>
      <c r="Q87" s="122"/>
      <c r="R87" s="122"/>
      <c r="S87" s="5"/>
      <c r="T87" s="5"/>
      <c r="U87" s="1"/>
      <c r="V87" s="1"/>
      <c r="W87" s="1"/>
      <c r="X87" s="1"/>
      <c r="Y87" s="1"/>
      <c r="Z87" s="1"/>
      <c r="AA87" s="1"/>
    </row>
    <row r="88" spans="1:27" ht="15.75" customHeight="1">
      <c r="A88" s="1"/>
      <c r="B88" s="122"/>
      <c r="C88" s="122"/>
      <c r="D88" s="122"/>
      <c r="E88" s="122"/>
      <c r="F88" s="122"/>
      <c r="G88" s="122"/>
      <c r="H88" s="122"/>
      <c r="I88" s="122"/>
      <c r="J88" s="122"/>
      <c r="K88" s="122"/>
      <c r="L88" s="122"/>
      <c r="M88" s="122"/>
      <c r="N88" s="122"/>
      <c r="O88" s="122"/>
      <c r="P88" s="122"/>
      <c r="Q88" s="122"/>
      <c r="R88" s="122"/>
      <c r="S88" s="5"/>
      <c r="T88" s="5"/>
      <c r="U88" s="1"/>
      <c r="V88" s="1"/>
      <c r="W88" s="1"/>
      <c r="X88" s="1"/>
      <c r="Y88" s="1"/>
      <c r="Z88" s="1"/>
      <c r="AA88" s="1"/>
    </row>
    <row r="89" spans="1:27" ht="15.75" customHeight="1">
      <c r="A89" s="1"/>
      <c r="B89" s="122"/>
      <c r="C89" s="122"/>
      <c r="D89" s="122"/>
      <c r="E89" s="122"/>
      <c r="F89" s="122"/>
      <c r="G89" s="122"/>
      <c r="H89" s="122"/>
      <c r="I89" s="122"/>
      <c r="J89" s="122"/>
      <c r="K89" s="122"/>
      <c r="L89" s="122"/>
      <c r="M89" s="122"/>
      <c r="N89" s="122"/>
      <c r="O89" s="122"/>
      <c r="P89" s="122"/>
      <c r="Q89" s="122"/>
      <c r="R89" s="122"/>
      <c r="S89" s="5"/>
      <c r="T89" s="5"/>
      <c r="U89" s="1"/>
      <c r="V89" s="1"/>
      <c r="W89" s="1"/>
      <c r="X89" s="1"/>
      <c r="Y89" s="1"/>
      <c r="Z89" s="1"/>
      <c r="AA89" s="1"/>
    </row>
    <row r="90" spans="1:27" ht="15.75" customHeight="1">
      <c r="A90" s="1"/>
      <c r="B90" s="122"/>
      <c r="C90" s="122"/>
      <c r="D90" s="122"/>
      <c r="E90" s="122"/>
      <c r="F90" s="122"/>
      <c r="G90" s="122"/>
      <c r="H90" s="122"/>
      <c r="I90" s="122"/>
      <c r="J90" s="122"/>
      <c r="K90" s="122"/>
      <c r="L90" s="122"/>
      <c r="M90" s="122"/>
      <c r="N90" s="122"/>
      <c r="O90" s="122"/>
      <c r="P90" s="122"/>
      <c r="Q90" s="122"/>
      <c r="R90" s="122"/>
      <c r="S90" s="5"/>
      <c r="T90" s="5"/>
      <c r="U90" s="1"/>
      <c r="V90" s="1"/>
      <c r="W90" s="1"/>
      <c r="X90" s="1"/>
      <c r="Y90" s="1"/>
      <c r="Z90" s="1"/>
      <c r="AA90" s="1"/>
    </row>
    <row r="91" spans="1:27" ht="15.75" customHeight="1">
      <c r="A91" s="1"/>
      <c r="B91" s="122"/>
      <c r="C91" s="122"/>
      <c r="D91" s="122"/>
      <c r="E91" s="122"/>
      <c r="F91" s="122"/>
      <c r="G91" s="122"/>
      <c r="H91" s="122"/>
      <c r="I91" s="122"/>
      <c r="J91" s="122"/>
      <c r="K91" s="122"/>
      <c r="L91" s="122"/>
      <c r="M91" s="122"/>
      <c r="N91" s="122"/>
      <c r="O91" s="122"/>
      <c r="P91" s="122"/>
      <c r="Q91" s="122"/>
      <c r="R91" s="122"/>
      <c r="S91" s="5"/>
      <c r="T91" s="5"/>
      <c r="U91" s="1"/>
      <c r="V91" s="1"/>
      <c r="W91" s="1"/>
      <c r="X91" s="1"/>
      <c r="Y91" s="1"/>
      <c r="Z91" s="1"/>
      <c r="AA91" s="1"/>
    </row>
    <row r="92" spans="1:27" ht="15.75" customHeight="1">
      <c r="A92" s="1"/>
      <c r="B92" s="122"/>
      <c r="C92" s="122"/>
      <c r="D92" s="122"/>
      <c r="E92" s="122"/>
      <c r="F92" s="122"/>
      <c r="G92" s="122"/>
      <c r="H92" s="122"/>
      <c r="I92" s="122"/>
      <c r="J92" s="122"/>
      <c r="K92" s="122"/>
      <c r="L92" s="122"/>
      <c r="M92" s="122"/>
      <c r="N92" s="122"/>
      <c r="O92" s="122"/>
      <c r="P92" s="122"/>
      <c r="Q92" s="122"/>
      <c r="R92" s="122"/>
      <c r="S92" s="5"/>
      <c r="T92" s="5"/>
      <c r="U92" s="1"/>
      <c r="V92" s="1"/>
      <c r="W92" s="1"/>
      <c r="X92" s="1"/>
      <c r="Y92" s="1"/>
      <c r="Z92" s="1"/>
      <c r="AA92" s="1"/>
    </row>
    <row r="93" spans="1:27" ht="15.75" customHeight="1">
      <c r="A93" s="1"/>
      <c r="B93" s="122"/>
      <c r="C93" s="122"/>
      <c r="D93" s="122"/>
      <c r="E93" s="122"/>
      <c r="F93" s="122"/>
      <c r="G93" s="122"/>
      <c r="H93" s="122"/>
      <c r="I93" s="122"/>
      <c r="J93" s="122"/>
      <c r="K93" s="122"/>
      <c r="L93" s="122"/>
      <c r="M93" s="122"/>
      <c r="N93" s="122"/>
      <c r="O93" s="122"/>
      <c r="P93" s="122"/>
      <c r="Q93" s="122"/>
      <c r="R93" s="122"/>
      <c r="S93" s="5"/>
      <c r="T93" s="5"/>
      <c r="U93" s="1"/>
      <c r="V93" s="1"/>
      <c r="W93" s="1"/>
      <c r="X93" s="1"/>
      <c r="Y93" s="1"/>
      <c r="Z93" s="1"/>
      <c r="AA93" s="1"/>
    </row>
    <row r="94" spans="1:27" ht="15.75" customHeight="1">
      <c r="A94" s="1"/>
      <c r="B94" s="122"/>
      <c r="C94" s="122"/>
      <c r="D94" s="122"/>
      <c r="E94" s="122"/>
      <c r="F94" s="122"/>
      <c r="G94" s="122"/>
      <c r="H94" s="122"/>
      <c r="I94" s="122"/>
      <c r="J94" s="122"/>
      <c r="K94" s="122"/>
      <c r="L94" s="122"/>
      <c r="M94" s="122"/>
      <c r="N94" s="122"/>
      <c r="O94" s="122"/>
      <c r="P94" s="122"/>
      <c r="Q94" s="122"/>
      <c r="R94" s="122"/>
      <c r="S94" s="5"/>
      <c r="T94" s="5"/>
      <c r="U94" s="1"/>
      <c r="V94" s="1"/>
      <c r="W94" s="1"/>
      <c r="X94" s="1"/>
      <c r="Y94" s="1"/>
      <c r="Z94" s="1"/>
      <c r="AA94" s="1"/>
    </row>
    <row r="95" spans="1:27" ht="15.75" customHeight="1">
      <c r="A95" s="1"/>
      <c r="B95" s="122"/>
      <c r="C95" s="122"/>
      <c r="D95" s="122"/>
      <c r="E95" s="122"/>
      <c r="F95" s="122"/>
      <c r="G95" s="122"/>
      <c r="H95" s="122"/>
      <c r="I95" s="122"/>
      <c r="J95" s="122"/>
      <c r="K95" s="122"/>
      <c r="L95" s="122"/>
      <c r="M95" s="122"/>
      <c r="N95" s="122"/>
      <c r="O95" s="122"/>
      <c r="P95" s="122"/>
      <c r="Q95" s="122"/>
      <c r="R95" s="122"/>
      <c r="S95" s="5"/>
      <c r="T95" s="5"/>
      <c r="U95" s="1"/>
      <c r="V95" s="1"/>
      <c r="W95" s="1"/>
      <c r="X95" s="1"/>
      <c r="Y95" s="1"/>
      <c r="Z95" s="1"/>
      <c r="AA95" s="1"/>
    </row>
    <row r="96" spans="1:27" ht="15.75" customHeight="1">
      <c r="A96" s="1"/>
      <c r="B96" s="122"/>
      <c r="C96" s="122"/>
      <c r="D96" s="122"/>
      <c r="E96" s="122"/>
      <c r="F96" s="122"/>
      <c r="G96" s="122"/>
      <c r="H96" s="122"/>
      <c r="I96" s="122"/>
      <c r="J96" s="122"/>
      <c r="K96" s="122"/>
      <c r="L96" s="122"/>
      <c r="M96" s="122"/>
      <c r="N96" s="122"/>
      <c r="O96" s="122"/>
      <c r="P96" s="122"/>
      <c r="Q96" s="122"/>
      <c r="R96" s="122"/>
      <c r="S96" s="5"/>
      <c r="T96" s="5"/>
      <c r="U96" s="1"/>
      <c r="V96" s="1"/>
      <c r="W96" s="1"/>
      <c r="X96" s="1"/>
      <c r="Y96" s="1"/>
      <c r="Z96" s="1"/>
      <c r="AA96" s="1"/>
    </row>
    <row r="97" spans="1:27" ht="15.75" customHeight="1">
      <c r="A97" s="1"/>
      <c r="B97" s="122"/>
      <c r="C97" s="122"/>
      <c r="D97" s="122"/>
      <c r="E97" s="122"/>
      <c r="F97" s="122"/>
      <c r="G97" s="122"/>
      <c r="H97" s="122"/>
      <c r="I97" s="122"/>
      <c r="J97" s="122"/>
      <c r="K97" s="122"/>
      <c r="L97" s="122"/>
      <c r="M97" s="122"/>
      <c r="N97" s="122"/>
      <c r="O97" s="122"/>
      <c r="P97" s="122"/>
      <c r="Q97" s="122"/>
      <c r="R97" s="122"/>
      <c r="S97" s="5"/>
      <c r="T97" s="5"/>
      <c r="U97" s="1"/>
      <c r="V97" s="1"/>
      <c r="W97" s="1"/>
      <c r="X97" s="1"/>
      <c r="Y97" s="1"/>
      <c r="Z97" s="1"/>
      <c r="AA97" s="1"/>
    </row>
    <row r="98" spans="1:27" ht="15.75" customHeight="1">
      <c r="A98" s="1"/>
      <c r="B98" s="122"/>
      <c r="C98" s="122"/>
      <c r="D98" s="122"/>
      <c r="E98" s="122"/>
      <c r="F98" s="122"/>
      <c r="G98" s="122"/>
      <c r="H98" s="122"/>
      <c r="I98" s="122"/>
      <c r="J98" s="122"/>
      <c r="K98" s="122"/>
      <c r="L98" s="122"/>
      <c r="M98" s="122"/>
      <c r="N98" s="122"/>
      <c r="O98" s="122"/>
      <c r="P98" s="122"/>
      <c r="Q98" s="122"/>
      <c r="R98" s="122"/>
      <c r="S98" s="5"/>
      <c r="T98" s="5"/>
      <c r="U98" s="1"/>
      <c r="V98" s="1"/>
      <c r="W98" s="1"/>
      <c r="X98" s="1"/>
      <c r="Y98" s="1"/>
      <c r="Z98" s="1"/>
      <c r="AA98" s="1"/>
    </row>
    <row r="99" spans="1:27" ht="15.75" customHeight="1">
      <c r="A99" s="1"/>
      <c r="B99" s="122"/>
      <c r="C99" s="122"/>
      <c r="D99" s="122"/>
      <c r="E99" s="122"/>
      <c r="F99" s="122"/>
      <c r="G99" s="122"/>
      <c r="H99" s="122"/>
      <c r="I99" s="122"/>
      <c r="J99" s="122"/>
      <c r="K99" s="122"/>
      <c r="L99" s="122"/>
      <c r="M99" s="122"/>
      <c r="N99" s="122"/>
      <c r="O99" s="122"/>
      <c r="P99" s="122"/>
      <c r="Q99" s="122"/>
      <c r="R99" s="122"/>
      <c r="S99" s="5"/>
      <c r="T99" s="5"/>
      <c r="U99" s="1"/>
      <c r="V99" s="1"/>
      <c r="W99" s="1"/>
      <c r="X99" s="1"/>
      <c r="Y99" s="1"/>
      <c r="Z99" s="1"/>
      <c r="AA99" s="1"/>
    </row>
    <row r="100" spans="1:27" ht="15.75" customHeight="1">
      <c r="A100" s="1"/>
      <c r="B100" s="122"/>
      <c r="C100" s="122"/>
      <c r="D100" s="122"/>
      <c r="E100" s="122"/>
      <c r="F100" s="122"/>
      <c r="G100" s="122"/>
      <c r="H100" s="122"/>
      <c r="I100" s="122"/>
      <c r="J100" s="122"/>
      <c r="K100" s="122"/>
      <c r="L100" s="122"/>
      <c r="M100" s="122"/>
      <c r="N100" s="122"/>
      <c r="O100" s="122"/>
      <c r="P100" s="122"/>
      <c r="Q100" s="122"/>
      <c r="R100" s="122"/>
      <c r="S100" s="5"/>
      <c r="T100" s="5"/>
      <c r="U100" s="1"/>
      <c r="V100" s="1"/>
      <c r="W100" s="1"/>
      <c r="X100" s="1"/>
      <c r="Y100" s="1"/>
      <c r="Z100" s="1"/>
      <c r="AA100" s="1"/>
    </row>
    <row r="101" spans="1:27" ht="15.75" customHeight="1">
      <c r="A101" s="1"/>
      <c r="B101" s="122"/>
      <c r="C101" s="122"/>
      <c r="D101" s="122"/>
      <c r="E101" s="122"/>
      <c r="F101" s="122"/>
      <c r="G101" s="122"/>
      <c r="H101" s="122"/>
      <c r="I101" s="122"/>
      <c r="J101" s="122"/>
      <c r="K101" s="122"/>
      <c r="L101" s="122"/>
      <c r="M101" s="122"/>
      <c r="N101" s="122"/>
      <c r="O101" s="122"/>
      <c r="P101" s="122"/>
      <c r="Q101" s="122"/>
      <c r="R101" s="122"/>
      <c r="S101" s="5"/>
      <c r="T101" s="5"/>
      <c r="U101" s="1"/>
      <c r="V101" s="1"/>
      <c r="W101" s="1"/>
      <c r="X101" s="1"/>
      <c r="Y101" s="1"/>
      <c r="Z101" s="1"/>
      <c r="AA101" s="1"/>
    </row>
    <row r="102" spans="1:27" ht="15.75" customHeight="1">
      <c r="A102" s="1"/>
      <c r="B102" s="122"/>
      <c r="C102" s="122"/>
      <c r="D102" s="122"/>
      <c r="E102" s="122"/>
      <c r="F102" s="122"/>
      <c r="G102" s="122"/>
      <c r="H102" s="122"/>
      <c r="I102" s="122"/>
      <c r="J102" s="122"/>
      <c r="K102" s="122"/>
      <c r="L102" s="122"/>
      <c r="M102" s="122"/>
      <c r="N102" s="122"/>
      <c r="O102" s="122"/>
      <c r="P102" s="122"/>
      <c r="Q102" s="122"/>
      <c r="R102" s="122"/>
      <c r="S102" s="5"/>
      <c r="T102" s="5"/>
      <c r="U102" s="1"/>
      <c r="V102" s="1"/>
      <c r="W102" s="1"/>
      <c r="X102" s="1"/>
      <c r="Y102" s="1"/>
      <c r="Z102" s="1"/>
      <c r="AA102" s="1"/>
    </row>
    <row r="103" spans="1:27" ht="15.75" customHeight="1">
      <c r="A103" s="1"/>
      <c r="B103" s="122"/>
      <c r="C103" s="122"/>
      <c r="D103" s="122"/>
      <c r="E103" s="122"/>
      <c r="F103" s="122"/>
      <c r="G103" s="122"/>
      <c r="H103" s="122"/>
      <c r="I103" s="122"/>
      <c r="J103" s="122"/>
      <c r="K103" s="122"/>
      <c r="L103" s="122"/>
      <c r="M103" s="122"/>
      <c r="N103" s="122"/>
      <c r="O103" s="122"/>
      <c r="P103" s="122"/>
      <c r="Q103" s="122"/>
      <c r="R103" s="122"/>
      <c r="S103" s="5"/>
      <c r="T103" s="5"/>
      <c r="U103" s="1"/>
      <c r="V103" s="1"/>
      <c r="W103" s="1"/>
      <c r="X103" s="1"/>
      <c r="Y103" s="1"/>
      <c r="Z103" s="1"/>
      <c r="AA103" s="1"/>
    </row>
    <row r="104" spans="1:27" ht="15.75" customHeight="1">
      <c r="A104" s="1"/>
      <c r="B104" s="122"/>
      <c r="C104" s="122"/>
      <c r="D104" s="122"/>
      <c r="E104" s="122"/>
      <c r="F104" s="122"/>
      <c r="G104" s="122"/>
      <c r="H104" s="122"/>
      <c r="I104" s="122"/>
      <c r="J104" s="122"/>
      <c r="K104" s="122"/>
      <c r="L104" s="122"/>
      <c r="M104" s="122"/>
      <c r="N104" s="122"/>
      <c r="O104" s="122"/>
      <c r="P104" s="122"/>
      <c r="Q104" s="122"/>
      <c r="R104" s="122"/>
      <c r="S104" s="5"/>
      <c r="T104" s="5"/>
      <c r="U104" s="1"/>
      <c r="V104" s="1"/>
      <c r="W104" s="1"/>
      <c r="X104" s="1"/>
      <c r="Y104" s="1"/>
      <c r="Z104" s="1"/>
      <c r="AA104" s="1"/>
    </row>
    <row r="105" spans="1:27" ht="15.75" customHeight="1">
      <c r="A105" s="1"/>
      <c r="B105" s="122"/>
      <c r="C105" s="122"/>
      <c r="D105" s="122"/>
      <c r="E105" s="122"/>
      <c r="F105" s="122"/>
      <c r="G105" s="122"/>
      <c r="H105" s="122"/>
      <c r="I105" s="122"/>
      <c r="J105" s="122"/>
      <c r="K105" s="122"/>
      <c r="L105" s="122"/>
      <c r="M105" s="122"/>
      <c r="N105" s="122"/>
      <c r="O105" s="122"/>
      <c r="P105" s="122"/>
      <c r="Q105" s="122"/>
      <c r="R105" s="122"/>
      <c r="S105" s="5"/>
      <c r="T105" s="5"/>
      <c r="U105" s="1"/>
      <c r="V105" s="1"/>
      <c r="W105" s="1"/>
      <c r="X105" s="1"/>
      <c r="Y105" s="1"/>
      <c r="Z105" s="1"/>
      <c r="AA105" s="1"/>
    </row>
    <row r="106" spans="1:27" ht="15.75" customHeight="1">
      <c r="A106" s="1"/>
      <c r="B106" s="122"/>
      <c r="C106" s="122"/>
      <c r="D106" s="122"/>
      <c r="E106" s="122"/>
      <c r="F106" s="122"/>
      <c r="G106" s="122"/>
      <c r="H106" s="122"/>
      <c r="I106" s="122"/>
      <c r="J106" s="122"/>
      <c r="K106" s="122"/>
      <c r="L106" s="122"/>
      <c r="M106" s="122"/>
      <c r="N106" s="122"/>
      <c r="O106" s="122"/>
      <c r="P106" s="122"/>
      <c r="Q106" s="122"/>
      <c r="R106" s="122"/>
      <c r="S106" s="5"/>
      <c r="T106" s="5"/>
      <c r="U106" s="1"/>
      <c r="V106" s="1"/>
      <c r="W106" s="1"/>
      <c r="X106" s="1"/>
      <c r="Y106" s="1"/>
      <c r="Z106" s="1"/>
      <c r="AA106" s="1"/>
    </row>
    <row r="107" spans="1:27" ht="15.75" customHeight="1">
      <c r="A107" s="1"/>
      <c r="B107" s="122"/>
      <c r="C107" s="122"/>
      <c r="D107" s="122"/>
      <c r="E107" s="122"/>
      <c r="F107" s="122"/>
      <c r="G107" s="122"/>
      <c r="H107" s="122"/>
      <c r="I107" s="122"/>
      <c r="J107" s="122"/>
      <c r="K107" s="122"/>
      <c r="L107" s="122"/>
      <c r="M107" s="122"/>
      <c r="N107" s="122"/>
      <c r="O107" s="122"/>
      <c r="P107" s="122"/>
      <c r="Q107" s="122"/>
      <c r="R107" s="122"/>
      <c r="S107" s="5"/>
      <c r="T107" s="5"/>
      <c r="U107" s="1"/>
      <c r="V107" s="1"/>
      <c r="W107" s="1"/>
      <c r="X107" s="1"/>
      <c r="Y107" s="1"/>
      <c r="Z107" s="1"/>
      <c r="AA107" s="1"/>
    </row>
    <row r="108" spans="1:27" ht="15.75" customHeight="1">
      <c r="A108" s="1"/>
      <c r="B108" s="122"/>
      <c r="C108" s="122"/>
      <c r="D108" s="122"/>
      <c r="E108" s="122"/>
      <c r="F108" s="122"/>
      <c r="G108" s="122"/>
      <c r="H108" s="122"/>
      <c r="I108" s="122"/>
      <c r="J108" s="122"/>
      <c r="K108" s="122"/>
      <c r="L108" s="122"/>
      <c r="M108" s="122"/>
      <c r="N108" s="122"/>
      <c r="O108" s="122"/>
      <c r="P108" s="122"/>
      <c r="Q108" s="122"/>
      <c r="R108" s="122"/>
      <c r="S108" s="5"/>
      <c r="T108" s="5"/>
      <c r="U108" s="1"/>
      <c r="V108" s="1"/>
      <c r="W108" s="1"/>
      <c r="X108" s="1"/>
      <c r="Y108" s="1"/>
      <c r="Z108" s="1"/>
      <c r="AA108" s="1"/>
    </row>
    <row r="109" spans="1:27" ht="15.75" customHeight="1">
      <c r="A109" s="1"/>
      <c r="B109" s="122"/>
      <c r="C109" s="122"/>
      <c r="D109" s="122"/>
      <c r="E109" s="122"/>
      <c r="F109" s="122"/>
      <c r="G109" s="122"/>
      <c r="H109" s="122"/>
      <c r="I109" s="122"/>
      <c r="J109" s="122"/>
      <c r="K109" s="122"/>
      <c r="L109" s="122"/>
      <c r="M109" s="122"/>
      <c r="N109" s="122"/>
      <c r="O109" s="122"/>
      <c r="P109" s="122"/>
      <c r="Q109" s="122"/>
      <c r="R109" s="122"/>
      <c r="S109" s="5"/>
      <c r="T109" s="5"/>
      <c r="U109" s="1"/>
      <c r="V109" s="1"/>
      <c r="W109" s="1"/>
      <c r="X109" s="1"/>
      <c r="Y109" s="1"/>
      <c r="Z109" s="1"/>
      <c r="AA109" s="1"/>
    </row>
    <row r="110" spans="1:27" ht="15.75" customHeight="1">
      <c r="A110" s="1"/>
      <c r="B110" s="122"/>
      <c r="C110" s="122"/>
      <c r="D110" s="122"/>
      <c r="E110" s="122"/>
      <c r="F110" s="122"/>
      <c r="G110" s="122"/>
      <c r="H110" s="122"/>
      <c r="I110" s="122"/>
      <c r="J110" s="122"/>
      <c r="K110" s="122"/>
      <c r="L110" s="122"/>
      <c r="M110" s="122"/>
      <c r="N110" s="122"/>
      <c r="O110" s="122"/>
      <c r="P110" s="122"/>
      <c r="Q110" s="122"/>
      <c r="R110" s="122"/>
      <c r="S110" s="5"/>
      <c r="T110" s="5"/>
      <c r="U110" s="1"/>
      <c r="V110" s="1"/>
      <c r="W110" s="1"/>
      <c r="X110" s="1"/>
      <c r="Y110" s="1"/>
      <c r="Z110" s="1"/>
      <c r="AA110" s="1"/>
    </row>
    <row r="111" spans="1:27" ht="15.75" customHeight="1">
      <c r="A111" s="1"/>
      <c r="B111" s="122"/>
      <c r="C111" s="122"/>
      <c r="D111" s="122"/>
      <c r="E111" s="122"/>
      <c r="F111" s="122"/>
      <c r="G111" s="122"/>
      <c r="H111" s="122"/>
      <c r="I111" s="122"/>
      <c r="J111" s="122"/>
      <c r="K111" s="122"/>
      <c r="L111" s="122"/>
      <c r="M111" s="122"/>
      <c r="N111" s="122"/>
      <c r="O111" s="122"/>
      <c r="P111" s="122"/>
      <c r="Q111" s="122"/>
      <c r="R111" s="122"/>
      <c r="S111" s="5"/>
      <c r="T111" s="5"/>
      <c r="U111" s="1"/>
      <c r="V111" s="1"/>
      <c r="W111" s="1"/>
      <c r="X111" s="1"/>
      <c r="Y111" s="1"/>
      <c r="Z111" s="1"/>
      <c r="AA111" s="1"/>
    </row>
    <row r="112" spans="1:27" ht="15.75" customHeight="1">
      <c r="A112" s="1"/>
      <c r="B112" s="122"/>
      <c r="C112" s="122"/>
      <c r="D112" s="122"/>
      <c r="E112" s="122"/>
      <c r="F112" s="122"/>
      <c r="G112" s="122"/>
      <c r="H112" s="122"/>
      <c r="I112" s="122"/>
      <c r="J112" s="122"/>
      <c r="K112" s="122"/>
      <c r="L112" s="122"/>
      <c r="M112" s="122"/>
      <c r="N112" s="122"/>
      <c r="O112" s="122"/>
      <c r="P112" s="122"/>
      <c r="Q112" s="122"/>
      <c r="R112" s="122"/>
      <c r="S112" s="5"/>
      <c r="T112" s="5"/>
      <c r="U112" s="1"/>
      <c r="V112" s="1"/>
      <c r="W112" s="1"/>
      <c r="X112" s="1"/>
      <c r="Y112" s="1"/>
      <c r="Z112" s="1"/>
      <c r="AA112" s="1"/>
    </row>
    <row r="113" spans="1:27" ht="15.75" customHeight="1">
      <c r="A113" s="1"/>
      <c r="B113" s="122"/>
      <c r="C113" s="122"/>
      <c r="D113" s="122"/>
      <c r="E113" s="122"/>
      <c r="F113" s="122"/>
      <c r="G113" s="122"/>
      <c r="H113" s="122"/>
      <c r="I113" s="122"/>
      <c r="J113" s="122"/>
      <c r="K113" s="122"/>
      <c r="L113" s="122"/>
      <c r="M113" s="122"/>
      <c r="N113" s="122"/>
      <c r="O113" s="122"/>
      <c r="P113" s="122"/>
      <c r="Q113" s="122"/>
      <c r="R113" s="122"/>
      <c r="S113" s="5"/>
      <c r="T113" s="5"/>
      <c r="U113" s="1"/>
      <c r="V113" s="1"/>
      <c r="W113" s="1"/>
      <c r="X113" s="1"/>
      <c r="Y113" s="1"/>
      <c r="Z113" s="1"/>
      <c r="AA113" s="1"/>
    </row>
    <row r="114" spans="1:27" ht="15.75" customHeight="1">
      <c r="A114" s="1"/>
      <c r="B114" s="122"/>
      <c r="C114" s="122"/>
      <c r="D114" s="122"/>
      <c r="E114" s="122"/>
      <c r="F114" s="122"/>
      <c r="G114" s="122"/>
      <c r="H114" s="122"/>
      <c r="I114" s="122"/>
      <c r="J114" s="122"/>
      <c r="K114" s="122"/>
      <c r="L114" s="122"/>
      <c r="M114" s="122"/>
      <c r="N114" s="122"/>
      <c r="O114" s="122"/>
      <c r="P114" s="122"/>
      <c r="Q114" s="122"/>
      <c r="R114" s="122"/>
      <c r="S114" s="5"/>
      <c r="T114" s="5"/>
      <c r="U114" s="1"/>
      <c r="V114" s="1"/>
      <c r="W114" s="1"/>
      <c r="X114" s="1"/>
      <c r="Y114" s="1"/>
      <c r="Z114" s="1"/>
      <c r="AA114" s="1"/>
    </row>
    <row r="115" spans="1:27" ht="15.75" customHeight="1">
      <c r="A115" s="1"/>
      <c r="B115" s="122"/>
      <c r="C115" s="122"/>
      <c r="D115" s="122"/>
      <c r="E115" s="122"/>
      <c r="F115" s="122"/>
      <c r="G115" s="122"/>
      <c r="H115" s="122"/>
      <c r="I115" s="122"/>
      <c r="J115" s="122"/>
      <c r="K115" s="122"/>
      <c r="L115" s="122"/>
      <c r="M115" s="122"/>
      <c r="N115" s="122"/>
      <c r="O115" s="122"/>
      <c r="P115" s="122"/>
      <c r="Q115" s="122"/>
      <c r="R115" s="122"/>
      <c r="S115" s="5"/>
      <c r="T115" s="5"/>
      <c r="U115" s="1"/>
      <c r="V115" s="1"/>
      <c r="W115" s="1"/>
      <c r="X115" s="1"/>
      <c r="Y115" s="1"/>
      <c r="Z115" s="1"/>
      <c r="AA115" s="1"/>
    </row>
    <row r="116" spans="1:27" ht="15.75" customHeight="1">
      <c r="A116" s="1"/>
      <c r="B116" s="122"/>
      <c r="C116" s="122"/>
      <c r="D116" s="122"/>
      <c r="E116" s="122"/>
      <c r="F116" s="122"/>
      <c r="G116" s="122"/>
      <c r="H116" s="122"/>
      <c r="I116" s="122"/>
      <c r="J116" s="122"/>
      <c r="K116" s="122"/>
      <c r="L116" s="122"/>
      <c r="M116" s="122"/>
      <c r="N116" s="122"/>
      <c r="O116" s="122"/>
      <c r="P116" s="122"/>
      <c r="Q116" s="122"/>
      <c r="R116" s="122"/>
      <c r="S116" s="5"/>
      <c r="T116" s="5"/>
      <c r="U116" s="1"/>
      <c r="V116" s="1"/>
      <c r="W116" s="1"/>
      <c r="X116" s="1"/>
      <c r="Y116" s="1"/>
      <c r="Z116" s="1"/>
      <c r="AA116" s="1"/>
    </row>
    <row r="117" spans="1:27" ht="15.75" customHeight="1">
      <c r="A117" s="1"/>
      <c r="B117" s="122"/>
      <c r="C117" s="122"/>
      <c r="D117" s="122"/>
      <c r="E117" s="122"/>
      <c r="F117" s="122"/>
      <c r="G117" s="122"/>
      <c r="H117" s="122"/>
      <c r="I117" s="122"/>
      <c r="J117" s="122"/>
      <c r="K117" s="122"/>
      <c r="L117" s="122"/>
      <c r="M117" s="122"/>
      <c r="N117" s="122"/>
      <c r="O117" s="122"/>
      <c r="P117" s="122"/>
      <c r="Q117" s="122"/>
      <c r="R117" s="122"/>
      <c r="S117" s="5"/>
      <c r="T117" s="5"/>
      <c r="U117" s="1"/>
      <c r="V117" s="1"/>
      <c r="W117" s="1"/>
      <c r="X117" s="1"/>
      <c r="Y117" s="1"/>
      <c r="Z117" s="1"/>
      <c r="AA117" s="1"/>
    </row>
    <row r="118" spans="1:27" ht="15.75" customHeight="1">
      <c r="A118" s="1"/>
      <c r="B118" s="122"/>
      <c r="C118" s="122"/>
      <c r="D118" s="122"/>
      <c r="E118" s="122"/>
      <c r="F118" s="122"/>
      <c r="G118" s="122"/>
      <c r="H118" s="122"/>
      <c r="I118" s="122"/>
      <c r="J118" s="122"/>
      <c r="K118" s="122"/>
      <c r="L118" s="122"/>
      <c r="M118" s="122"/>
      <c r="N118" s="122"/>
      <c r="O118" s="122"/>
      <c r="P118" s="122"/>
      <c r="Q118" s="122"/>
      <c r="R118" s="122"/>
      <c r="S118" s="5"/>
      <c r="T118" s="5"/>
      <c r="U118" s="1"/>
      <c r="V118" s="1"/>
      <c r="W118" s="1"/>
      <c r="X118" s="1"/>
      <c r="Y118" s="1"/>
      <c r="Z118" s="1"/>
      <c r="AA118" s="1"/>
    </row>
    <row r="119" spans="1:27" ht="15.75" customHeight="1">
      <c r="A119" s="1"/>
      <c r="B119" s="122"/>
      <c r="C119" s="122"/>
      <c r="D119" s="122"/>
      <c r="E119" s="122"/>
      <c r="F119" s="122"/>
      <c r="G119" s="122"/>
      <c r="H119" s="122"/>
      <c r="I119" s="122"/>
      <c r="J119" s="122"/>
      <c r="K119" s="122"/>
      <c r="L119" s="122"/>
      <c r="M119" s="122"/>
      <c r="N119" s="122"/>
      <c r="O119" s="122"/>
      <c r="P119" s="122"/>
      <c r="Q119" s="122"/>
      <c r="R119" s="122"/>
      <c r="S119" s="5"/>
      <c r="T119" s="5"/>
      <c r="U119" s="1"/>
      <c r="V119" s="1"/>
      <c r="W119" s="1"/>
      <c r="X119" s="1"/>
      <c r="Y119" s="1"/>
      <c r="Z119" s="1"/>
      <c r="AA119" s="1"/>
    </row>
    <row r="120" spans="1:27" ht="15.75" customHeight="1">
      <c r="A120" s="1"/>
      <c r="B120" s="122"/>
      <c r="C120" s="122"/>
      <c r="D120" s="122"/>
      <c r="E120" s="122"/>
      <c r="F120" s="122"/>
      <c r="G120" s="122"/>
      <c r="H120" s="122"/>
      <c r="I120" s="122"/>
      <c r="J120" s="122"/>
      <c r="K120" s="122"/>
      <c r="L120" s="122"/>
      <c r="M120" s="122"/>
      <c r="N120" s="122"/>
      <c r="O120" s="122"/>
      <c r="P120" s="122"/>
      <c r="Q120" s="122"/>
      <c r="R120" s="122"/>
      <c r="S120" s="5"/>
      <c r="T120" s="5"/>
      <c r="U120" s="1"/>
      <c r="V120" s="1"/>
      <c r="W120" s="1"/>
      <c r="X120" s="1"/>
      <c r="Y120" s="1"/>
      <c r="Z120" s="1"/>
      <c r="AA120" s="1"/>
    </row>
    <row r="121" spans="1:27" ht="15.75" customHeight="1">
      <c r="A121" s="1"/>
      <c r="B121" s="122"/>
      <c r="C121" s="122"/>
      <c r="D121" s="122"/>
      <c r="E121" s="122"/>
      <c r="F121" s="122"/>
      <c r="G121" s="122"/>
      <c r="H121" s="122"/>
      <c r="I121" s="122"/>
      <c r="J121" s="122"/>
      <c r="K121" s="122"/>
      <c r="L121" s="122"/>
      <c r="M121" s="122"/>
      <c r="N121" s="122"/>
      <c r="O121" s="122"/>
      <c r="P121" s="122"/>
      <c r="Q121" s="122"/>
      <c r="R121" s="122"/>
      <c r="S121" s="5"/>
      <c r="T121" s="5"/>
      <c r="U121" s="1"/>
      <c r="V121" s="1"/>
      <c r="W121" s="1"/>
      <c r="X121" s="1"/>
      <c r="Y121" s="1"/>
      <c r="Z121" s="1"/>
      <c r="AA121" s="1"/>
    </row>
    <row r="122" spans="1:27" ht="15.75" customHeight="1">
      <c r="A122" s="1"/>
      <c r="B122" s="122"/>
      <c r="C122" s="122"/>
      <c r="D122" s="122"/>
      <c r="E122" s="122"/>
      <c r="F122" s="122"/>
      <c r="G122" s="122"/>
      <c r="H122" s="122"/>
      <c r="I122" s="122"/>
      <c r="J122" s="122"/>
      <c r="K122" s="122"/>
      <c r="L122" s="122"/>
      <c r="M122" s="122"/>
      <c r="N122" s="122"/>
      <c r="O122" s="122"/>
      <c r="P122" s="122"/>
      <c r="Q122" s="122"/>
      <c r="R122" s="122"/>
      <c r="S122" s="5"/>
      <c r="T122" s="5"/>
      <c r="U122" s="1"/>
      <c r="V122" s="1"/>
      <c r="W122" s="1"/>
      <c r="X122" s="1"/>
      <c r="Y122" s="1"/>
      <c r="Z122" s="1"/>
      <c r="AA122" s="1"/>
    </row>
    <row r="123" spans="1:27" ht="15.75" customHeight="1">
      <c r="A123" s="1"/>
      <c r="B123" s="122"/>
      <c r="C123" s="122"/>
      <c r="D123" s="122"/>
      <c r="E123" s="122"/>
      <c r="F123" s="122"/>
      <c r="G123" s="122"/>
      <c r="H123" s="122"/>
      <c r="I123" s="122"/>
      <c r="J123" s="122"/>
      <c r="K123" s="122"/>
      <c r="L123" s="122"/>
      <c r="M123" s="122"/>
      <c r="N123" s="122"/>
      <c r="O123" s="122"/>
      <c r="P123" s="122"/>
      <c r="Q123" s="122"/>
      <c r="R123" s="122"/>
      <c r="S123" s="5"/>
      <c r="T123" s="5"/>
      <c r="U123" s="1"/>
      <c r="V123" s="1"/>
      <c r="W123" s="1"/>
      <c r="X123" s="1"/>
      <c r="Y123" s="1"/>
      <c r="Z123" s="1"/>
      <c r="AA123" s="1"/>
    </row>
    <row r="124" spans="1:27" ht="15.75" customHeight="1">
      <c r="A124" s="1"/>
      <c r="B124" s="122"/>
      <c r="C124" s="122"/>
      <c r="D124" s="122"/>
      <c r="E124" s="122"/>
      <c r="F124" s="122"/>
      <c r="G124" s="122"/>
      <c r="H124" s="122"/>
      <c r="I124" s="122"/>
      <c r="J124" s="122"/>
      <c r="K124" s="122"/>
      <c r="L124" s="122"/>
      <c r="M124" s="122"/>
      <c r="N124" s="122"/>
      <c r="O124" s="122"/>
      <c r="P124" s="122"/>
      <c r="Q124" s="122"/>
      <c r="R124" s="122"/>
      <c r="S124" s="5"/>
      <c r="T124" s="5"/>
      <c r="U124" s="1"/>
      <c r="V124" s="1"/>
      <c r="W124" s="1"/>
      <c r="X124" s="1"/>
      <c r="Y124" s="1"/>
      <c r="Z124" s="1"/>
      <c r="AA124" s="1"/>
    </row>
    <row r="125" spans="1:27" ht="15.75" customHeight="1">
      <c r="A125" s="1"/>
      <c r="B125" s="122"/>
      <c r="C125" s="122"/>
      <c r="D125" s="122"/>
      <c r="E125" s="122"/>
      <c r="F125" s="122"/>
      <c r="G125" s="122"/>
      <c r="H125" s="122"/>
      <c r="I125" s="122"/>
      <c r="J125" s="122"/>
      <c r="K125" s="122"/>
      <c r="L125" s="122"/>
      <c r="M125" s="122"/>
      <c r="N125" s="122"/>
      <c r="O125" s="122"/>
      <c r="P125" s="122"/>
      <c r="Q125" s="122"/>
      <c r="R125" s="122"/>
      <c r="S125" s="5"/>
      <c r="T125" s="5"/>
      <c r="U125" s="1"/>
      <c r="V125" s="1"/>
      <c r="W125" s="1"/>
      <c r="X125" s="1"/>
      <c r="Y125" s="1"/>
      <c r="Z125" s="1"/>
      <c r="AA125" s="1"/>
    </row>
    <row r="126" spans="1:27" ht="15.75" customHeight="1">
      <c r="A126" s="1"/>
      <c r="B126" s="122"/>
      <c r="C126" s="122"/>
      <c r="D126" s="122"/>
      <c r="E126" s="122"/>
      <c r="F126" s="122"/>
      <c r="G126" s="122"/>
      <c r="H126" s="122"/>
      <c r="I126" s="122"/>
      <c r="J126" s="122"/>
      <c r="K126" s="122"/>
      <c r="L126" s="122"/>
      <c r="M126" s="122"/>
      <c r="N126" s="122"/>
      <c r="O126" s="122"/>
      <c r="P126" s="122"/>
      <c r="Q126" s="122"/>
      <c r="R126" s="122"/>
      <c r="S126" s="5"/>
      <c r="T126" s="5"/>
      <c r="U126" s="1"/>
      <c r="V126" s="1"/>
      <c r="W126" s="1"/>
      <c r="X126" s="1"/>
      <c r="Y126" s="1"/>
      <c r="Z126" s="1"/>
      <c r="AA126" s="1"/>
    </row>
    <row r="127" spans="1:27" ht="15.75" customHeight="1">
      <c r="A127" s="1"/>
      <c r="B127" s="122"/>
      <c r="C127" s="122"/>
      <c r="D127" s="122"/>
      <c r="E127" s="122"/>
      <c r="F127" s="122"/>
      <c r="G127" s="122"/>
      <c r="H127" s="122"/>
      <c r="I127" s="122"/>
      <c r="J127" s="122"/>
      <c r="K127" s="122"/>
      <c r="L127" s="122"/>
      <c r="M127" s="122"/>
      <c r="N127" s="122"/>
      <c r="O127" s="122"/>
      <c r="P127" s="122"/>
      <c r="Q127" s="122"/>
      <c r="R127" s="122"/>
      <c r="S127" s="5"/>
      <c r="T127" s="5"/>
      <c r="U127" s="1"/>
      <c r="V127" s="1"/>
      <c r="W127" s="1"/>
      <c r="X127" s="1"/>
      <c r="Y127" s="1"/>
      <c r="Z127" s="1"/>
      <c r="AA127" s="1"/>
    </row>
    <row r="128" spans="1:27" ht="15.75" customHeight="1">
      <c r="A128" s="1"/>
      <c r="B128" s="122"/>
      <c r="C128" s="122"/>
      <c r="D128" s="122"/>
      <c r="E128" s="122"/>
      <c r="F128" s="122"/>
      <c r="G128" s="122"/>
      <c r="H128" s="122"/>
      <c r="I128" s="122"/>
      <c r="J128" s="122"/>
      <c r="K128" s="122"/>
      <c r="L128" s="122"/>
      <c r="M128" s="122"/>
      <c r="N128" s="122"/>
      <c r="O128" s="122"/>
      <c r="P128" s="122"/>
      <c r="Q128" s="122"/>
      <c r="R128" s="122"/>
      <c r="S128" s="5"/>
      <c r="T128" s="5"/>
      <c r="U128" s="1"/>
      <c r="V128" s="1"/>
      <c r="W128" s="1"/>
      <c r="X128" s="1"/>
      <c r="Y128" s="1"/>
      <c r="Z128" s="1"/>
      <c r="AA128" s="1"/>
    </row>
    <row r="129" spans="1:27" ht="15.75" customHeight="1">
      <c r="A129" s="1"/>
      <c r="B129" s="122"/>
      <c r="C129" s="122"/>
      <c r="D129" s="122"/>
      <c r="E129" s="122"/>
      <c r="F129" s="122"/>
      <c r="G129" s="122"/>
      <c r="H129" s="122"/>
      <c r="I129" s="122"/>
      <c r="J129" s="122"/>
      <c r="K129" s="122"/>
      <c r="L129" s="122"/>
      <c r="M129" s="122"/>
      <c r="N129" s="122"/>
      <c r="O129" s="122"/>
      <c r="P129" s="122"/>
      <c r="Q129" s="122"/>
      <c r="R129" s="122"/>
      <c r="S129" s="5"/>
      <c r="T129" s="5"/>
      <c r="U129" s="1"/>
      <c r="V129" s="1"/>
      <c r="W129" s="1"/>
      <c r="X129" s="1"/>
      <c r="Y129" s="1"/>
      <c r="Z129" s="1"/>
      <c r="AA129" s="1"/>
    </row>
    <row r="130" spans="1:27" ht="15.75" customHeight="1">
      <c r="A130" s="1"/>
      <c r="B130" s="122"/>
      <c r="C130" s="122"/>
      <c r="D130" s="122"/>
      <c r="E130" s="122"/>
      <c r="F130" s="122"/>
      <c r="G130" s="122"/>
      <c r="H130" s="122"/>
      <c r="I130" s="122"/>
      <c r="J130" s="122"/>
      <c r="K130" s="122"/>
      <c r="L130" s="122"/>
      <c r="M130" s="122"/>
      <c r="N130" s="122"/>
      <c r="O130" s="122"/>
      <c r="P130" s="122"/>
      <c r="Q130" s="122"/>
      <c r="R130" s="122"/>
      <c r="S130" s="5"/>
      <c r="T130" s="5"/>
      <c r="U130" s="1"/>
      <c r="V130" s="1"/>
      <c r="W130" s="1"/>
      <c r="X130" s="1"/>
      <c r="Y130" s="1"/>
      <c r="Z130" s="1"/>
      <c r="AA130" s="1"/>
    </row>
    <row r="131" spans="1:27" ht="15.75" customHeight="1">
      <c r="A131" s="1"/>
      <c r="B131" s="122"/>
      <c r="C131" s="122"/>
      <c r="D131" s="122"/>
      <c r="E131" s="122"/>
      <c r="F131" s="122"/>
      <c r="G131" s="122"/>
      <c r="H131" s="122"/>
      <c r="I131" s="122"/>
      <c r="J131" s="122"/>
      <c r="K131" s="122"/>
      <c r="L131" s="122"/>
      <c r="M131" s="122"/>
      <c r="N131" s="122"/>
      <c r="O131" s="122"/>
      <c r="P131" s="122"/>
      <c r="Q131" s="122"/>
      <c r="R131" s="122"/>
      <c r="S131" s="5"/>
      <c r="T131" s="5"/>
      <c r="U131" s="1"/>
      <c r="V131" s="1"/>
      <c r="W131" s="1"/>
      <c r="X131" s="1"/>
      <c r="Y131" s="1"/>
      <c r="Z131" s="1"/>
      <c r="AA131" s="1"/>
    </row>
    <row r="132" spans="1:27" ht="15.75" customHeight="1">
      <c r="A132" s="1"/>
      <c r="B132" s="122"/>
      <c r="C132" s="122"/>
      <c r="D132" s="122"/>
      <c r="E132" s="122"/>
      <c r="F132" s="122"/>
      <c r="G132" s="122"/>
      <c r="H132" s="122"/>
      <c r="I132" s="122"/>
      <c r="J132" s="122"/>
      <c r="K132" s="122"/>
      <c r="L132" s="122"/>
      <c r="M132" s="122"/>
      <c r="N132" s="122"/>
      <c r="O132" s="122"/>
      <c r="P132" s="122"/>
      <c r="Q132" s="122"/>
      <c r="R132" s="122"/>
      <c r="S132" s="5"/>
      <c r="T132" s="5"/>
      <c r="U132" s="1"/>
      <c r="V132" s="1"/>
      <c r="W132" s="1"/>
      <c r="X132" s="1"/>
      <c r="Y132" s="1"/>
      <c r="Z132" s="1"/>
      <c r="AA132" s="1"/>
    </row>
    <row r="133" spans="1:27" ht="15.75" customHeight="1">
      <c r="A133" s="1"/>
      <c r="B133" s="122"/>
      <c r="C133" s="122"/>
      <c r="D133" s="122"/>
      <c r="E133" s="122"/>
      <c r="F133" s="122"/>
      <c r="G133" s="122"/>
      <c r="H133" s="122"/>
      <c r="I133" s="122"/>
      <c r="J133" s="122"/>
      <c r="K133" s="122"/>
      <c r="L133" s="122"/>
      <c r="M133" s="122"/>
      <c r="N133" s="122"/>
      <c r="O133" s="122"/>
      <c r="P133" s="122"/>
      <c r="Q133" s="122"/>
      <c r="R133" s="122"/>
      <c r="S133" s="5"/>
      <c r="T133" s="5"/>
      <c r="U133" s="1"/>
      <c r="V133" s="1"/>
      <c r="W133" s="1"/>
      <c r="X133" s="1"/>
      <c r="Y133" s="1"/>
      <c r="Z133" s="1"/>
      <c r="AA133" s="1"/>
    </row>
    <row r="134" spans="1:27" ht="15.75" customHeight="1">
      <c r="A134" s="1"/>
      <c r="B134" s="122"/>
      <c r="C134" s="122"/>
      <c r="D134" s="122"/>
      <c r="E134" s="122"/>
      <c r="F134" s="122"/>
      <c r="G134" s="122"/>
      <c r="H134" s="122"/>
      <c r="I134" s="122"/>
      <c r="J134" s="122"/>
      <c r="K134" s="122"/>
      <c r="L134" s="122"/>
      <c r="M134" s="122"/>
      <c r="N134" s="122"/>
      <c r="O134" s="122"/>
      <c r="P134" s="122"/>
      <c r="Q134" s="122"/>
      <c r="R134" s="122"/>
      <c r="S134" s="5"/>
      <c r="T134" s="5"/>
      <c r="U134" s="1"/>
      <c r="V134" s="1"/>
      <c r="W134" s="1"/>
      <c r="X134" s="1"/>
      <c r="Y134" s="1"/>
      <c r="Z134" s="1"/>
      <c r="AA134" s="1"/>
    </row>
    <row r="135" spans="1:27" ht="15.75" customHeight="1">
      <c r="A135" s="1"/>
      <c r="B135" s="122"/>
      <c r="C135" s="122"/>
      <c r="D135" s="122"/>
      <c r="E135" s="122"/>
      <c r="F135" s="122"/>
      <c r="G135" s="122"/>
      <c r="H135" s="122"/>
      <c r="I135" s="122"/>
      <c r="J135" s="122"/>
      <c r="K135" s="122"/>
      <c r="L135" s="122"/>
      <c r="M135" s="122"/>
      <c r="N135" s="122"/>
      <c r="O135" s="122"/>
      <c r="P135" s="122"/>
      <c r="Q135" s="122"/>
      <c r="R135" s="122"/>
      <c r="S135" s="5"/>
      <c r="T135" s="5"/>
      <c r="U135" s="1"/>
      <c r="V135" s="1"/>
      <c r="W135" s="1"/>
      <c r="X135" s="1"/>
      <c r="Y135" s="1"/>
      <c r="Z135" s="1"/>
      <c r="AA135" s="1"/>
    </row>
    <row r="136" spans="1:27" ht="15.75" customHeight="1">
      <c r="A136" s="1"/>
      <c r="B136" s="122"/>
      <c r="C136" s="122"/>
      <c r="D136" s="122"/>
      <c r="E136" s="122"/>
      <c r="F136" s="122"/>
      <c r="G136" s="122"/>
      <c r="H136" s="122"/>
      <c r="I136" s="122"/>
      <c r="J136" s="122"/>
      <c r="K136" s="122"/>
      <c r="L136" s="122"/>
      <c r="M136" s="122"/>
      <c r="N136" s="122"/>
      <c r="O136" s="122"/>
      <c r="P136" s="122"/>
      <c r="Q136" s="122"/>
      <c r="R136" s="122"/>
      <c r="S136" s="5"/>
      <c r="T136" s="5"/>
      <c r="U136" s="1"/>
      <c r="V136" s="1"/>
      <c r="W136" s="1"/>
      <c r="X136" s="1"/>
      <c r="Y136" s="1"/>
      <c r="Z136" s="1"/>
      <c r="AA136" s="1"/>
    </row>
    <row r="137" spans="1:27" ht="15.75" customHeight="1">
      <c r="A137" s="1"/>
      <c r="B137" s="122"/>
      <c r="C137" s="122"/>
      <c r="D137" s="122"/>
      <c r="E137" s="122"/>
      <c r="F137" s="122"/>
      <c r="G137" s="122"/>
      <c r="H137" s="122"/>
      <c r="I137" s="122"/>
      <c r="J137" s="122"/>
      <c r="K137" s="122"/>
      <c r="L137" s="122"/>
      <c r="M137" s="122"/>
      <c r="N137" s="122"/>
      <c r="O137" s="122"/>
      <c r="P137" s="122"/>
      <c r="Q137" s="122"/>
      <c r="R137" s="122"/>
      <c r="S137" s="5"/>
      <c r="T137" s="5"/>
      <c r="U137" s="1"/>
      <c r="V137" s="1"/>
      <c r="W137" s="1"/>
      <c r="X137" s="1"/>
      <c r="Y137" s="1"/>
      <c r="Z137" s="1"/>
      <c r="AA137" s="1"/>
    </row>
    <row r="138" spans="1:27" ht="15.75" customHeight="1">
      <c r="A138" s="1"/>
      <c r="B138" s="122"/>
      <c r="C138" s="122"/>
      <c r="D138" s="122"/>
      <c r="E138" s="122"/>
      <c r="F138" s="122"/>
      <c r="G138" s="122"/>
      <c r="H138" s="122"/>
      <c r="I138" s="122"/>
      <c r="J138" s="122"/>
      <c r="K138" s="122"/>
      <c r="L138" s="122"/>
      <c r="M138" s="122"/>
      <c r="N138" s="122"/>
      <c r="O138" s="122"/>
      <c r="P138" s="122"/>
      <c r="Q138" s="122"/>
      <c r="R138" s="122"/>
      <c r="S138" s="5"/>
      <c r="T138" s="5"/>
      <c r="U138" s="1"/>
      <c r="V138" s="1"/>
      <c r="W138" s="1"/>
      <c r="X138" s="1"/>
      <c r="Y138" s="1"/>
      <c r="Z138" s="1"/>
      <c r="AA138" s="1"/>
    </row>
    <row r="139" spans="1:27" ht="15.75" customHeight="1">
      <c r="A139" s="1"/>
      <c r="B139" s="122"/>
      <c r="C139" s="122"/>
      <c r="D139" s="122"/>
      <c r="E139" s="122"/>
      <c r="F139" s="122"/>
      <c r="G139" s="122"/>
      <c r="H139" s="122"/>
      <c r="I139" s="122"/>
      <c r="J139" s="122"/>
      <c r="K139" s="122"/>
      <c r="L139" s="122"/>
      <c r="M139" s="122"/>
      <c r="N139" s="122"/>
      <c r="O139" s="122"/>
      <c r="P139" s="122"/>
      <c r="Q139" s="122"/>
      <c r="R139" s="122"/>
      <c r="S139" s="5"/>
      <c r="T139" s="5"/>
      <c r="U139" s="1"/>
      <c r="V139" s="1"/>
      <c r="W139" s="1"/>
      <c r="X139" s="1"/>
      <c r="Y139" s="1"/>
      <c r="Z139" s="1"/>
      <c r="AA139" s="1"/>
    </row>
    <row r="140" spans="1:27" ht="15.75" customHeight="1">
      <c r="A140" s="1"/>
      <c r="B140" s="122"/>
      <c r="C140" s="122"/>
      <c r="D140" s="122"/>
      <c r="E140" s="122"/>
      <c r="F140" s="122"/>
      <c r="G140" s="122"/>
      <c r="H140" s="122"/>
      <c r="I140" s="122"/>
      <c r="J140" s="122"/>
      <c r="K140" s="122"/>
      <c r="L140" s="122"/>
      <c r="M140" s="122"/>
      <c r="N140" s="122"/>
      <c r="O140" s="122"/>
      <c r="P140" s="122"/>
      <c r="Q140" s="122"/>
      <c r="R140" s="122"/>
      <c r="S140" s="5"/>
      <c r="T140" s="5"/>
      <c r="U140" s="1"/>
      <c r="V140" s="1"/>
      <c r="W140" s="1"/>
      <c r="X140" s="1"/>
      <c r="Y140" s="1"/>
      <c r="Z140" s="1"/>
      <c r="AA140" s="1"/>
    </row>
    <row r="141" spans="1:27" ht="15.75" customHeight="1">
      <c r="A141" s="1"/>
      <c r="B141" s="122"/>
      <c r="C141" s="122"/>
      <c r="D141" s="122"/>
      <c r="E141" s="122"/>
      <c r="F141" s="122"/>
      <c r="G141" s="122"/>
      <c r="H141" s="122"/>
      <c r="I141" s="122"/>
      <c r="J141" s="122"/>
      <c r="K141" s="122"/>
      <c r="L141" s="122"/>
      <c r="M141" s="122"/>
      <c r="N141" s="122"/>
      <c r="O141" s="122"/>
      <c r="P141" s="122"/>
      <c r="Q141" s="122"/>
      <c r="R141" s="122"/>
      <c r="S141" s="5"/>
      <c r="T141" s="5"/>
      <c r="U141" s="1"/>
      <c r="V141" s="1"/>
      <c r="W141" s="1"/>
      <c r="X141" s="1"/>
      <c r="Y141" s="1"/>
      <c r="Z141" s="1"/>
      <c r="AA141" s="1"/>
    </row>
    <row r="142" spans="1:27" ht="15.75" customHeight="1">
      <c r="A142" s="1"/>
      <c r="B142" s="122"/>
      <c r="C142" s="122"/>
      <c r="D142" s="122"/>
      <c r="E142" s="122"/>
      <c r="F142" s="122"/>
      <c r="G142" s="122"/>
      <c r="H142" s="122"/>
      <c r="I142" s="122"/>
      <c r="J142" s="122"/>
      <c r="K142" s="122"/>
      <c r="L142" s="122"/>
      <c r="M142" s="122"/>
      <c r="N142" s="122"/>
      <c r="O142" s="122"/>
      <c r="P142" s="122"/>
      <c r="Q142" s="122"/>
      <c r="R142" s="122"/>
      <c r="S142" s="5"/>
      <c r="T142" s="5"/>
      <c r="U142" s="1"/>
      <c r="V142" s="1"/>
      <c r="W142" s="1"/>
      <c r="X142" s="1"/>
      <c r="Y142" s="1"/>
      <c r="Z142" s="1"/>
      <c r="AA142" s="1"/>
    </row>
    <row r="143" spans="1:27" ht="15.75" customHeight="1">
      <c r="A143" s="1"/>
      <c r="B143" s="122"/>
      <c r="C143" s="122"/>
      <c r="D143" s="122"/>
      <c r="E143" s="122"/>
      <c r="F143" s="122"/>
      <c r="G143" s="122"/>
      <c r="H143" s="122"/>
      <c r="I143" s="122"/>
      <c r="J143" s="122"/>
      <c r="K143" s="122"/>
      <c r="L143" s="122"/>
      <c r="M143" s="122"/>
      <c r="N143" s="122"/>
      <c r="O143" s="122"/>
      <c r="P143" s="122"/>
      <c r="Q143" s="122"/>
      <c r="R143" s="122"/>
      <c r="S143" s="5"/>
      <c r="T143" s="5"/>
      <c r="U143" s="1"/>
      <c r="V143" s="1"/>
      <c r="W143" s="1"/>
      <c r="X143" s="1"/>
      <c r="Y143" s="1"/>
      <c r="Z143" s="1"/>
      <c r="AA143" s="1"/>
    </row>
    <row r="144" spans="1:27" ht="15.75" customHeight="1">
      <c r="A144" s="1"/>
      <c r="B144" s="122"/>
      <c r="C144" s="122"/>
      <c r="D144" s="122"/>
      <c r="E144" s="122"/>
      <c r="F144" s="122"/>
      <c r="G144" s="122"/>
      <c r="H144" s="122"/>
      <c r="I144" s="122"/>
      <c r="J144" s="122"/>
      <c r="K144" s="122"/>
      <c r="L144" s="122"/>
      <c r="M144" s="122"/>
      <c r="N144" s="122"/>
      <c r="O144" s="122"/>
      <c r="P144" s="122"/>
      <c r="Q144" s="122"/>
      <c r="R144" s="122"/>
      <c r="S144" s="5"/>
      <c r="T144" s="5"/>
      <c r="U144" s="1"/>
      <c r="V144" s="1"/>
      <c r="W144" s="1"/>
      <c r="X144" s="1"/>
      <c r="Y144" s="1"/>
      <c r="Z144" s="1"/>
      <c r="AA144" s="1"/>
    </row>
    <row r="145" spans="1:27" ht="15.75" customHeight="1">
      <c r="A145" s="1"/>
      <c r="B145" s="122"/>
      <c r="C145" s="122"/>
      <c r="D145" s="122"/>
      <c r="E145" s="122"/>
      <c r="F145" s="122"/>
      <c r="G145" s="122"/>
      <c r="H145" s="122"/>
      <c r="I145" s="122"/>
      <c r="J145" s="122"/>
      <c r="K145" s="122"/>
      <c r="L145" s="122"/>
      <c r="M145" s="122"/>
      <c r="N145" s="122"/>
      <c r="O145" s="122"/>
      <c r="P145" s="122"/>
      <c r="Q145" s="122"/>
      <c r="R145" s="122"/>
      <c r="S145" s="5"/>
      <c r="T145" s="5"/>
      <c r="U145" s="1"/>
      <c r="V145" s="1"/>
      <c r="W145" s="1"/>
      <c r="X145" s="1"/>
      <c r="Y145" s="1"/>
      <c r="Z145" s="1"/>
      <c r="AA145" s="1"/>
    </row>
    <row r="146" spans="1:27" ht="15.75" customHeight="1">
      <c r="A146" s="1"/>
      <c r="B146" s="122"/>
      <c r="C146" s="122"/>
      <c r="D146" s="122"/>
      <c r="E146" s="122"/>
      <c r="F146" s="122"/>
      <c r="G146" s="122"/>
      <c r="H146" s="122"/>
      <c r="I146" s="122"/>
      <c r="J146" s="122"/>
      <c r="K146" s="122"/>
      <c r="L146" s="122"/>
      <c r="M146" s="122"/>
      <c r="N146" s="122"/>
      <c r="O146" s="122"/>
      <c r="P146" s="122"/>
      <c r="Q146" s="122"/>
      <c r="R146" s="122"/>
      <c r="S146" s="5"/>
      <c r="T146" s="5"/>
      <c r="U146" s="1"/>
      <c r="V146" s="1"/>
      <c r="W146" s="1"/>
      <c r="X146" s="1"/>
      <c r="Y146" s="1"/>
      <c r="Z146" s="1"/>
      <c r="AA146" s="1"/>
    </row>
    <row r="147" spans="1:27" ht="15.75" customHeight="1">
      <c r="A147" s="1"/>
      <c r="B147" s="122"/>
      <c r="C147" s="122"/>
      <c r="D147" s="122"/>
      <c r="E147" s="122"/>
      <c r="F147" s="122"/>
      <c r="G147" s="122"/>
      <c r="H147" s="122"/>
      <c r="I147" s="122"/>
      <c r="J147" s="122"/>
      <c r="K147" s="122"/>
      <c r="L147" s="122"/>
      <c r="M147" s="122"/>
      <c r="N147" s="122"/>
      <c r="O147" s="122"/>
      <c r="P147" s="122"/>
      <c r="Q147" s="122"/>
      <c r="R147" s="122"/>
      <c r="S147" s="5"/>
      <c r="T147" s="5"/>
      <c r="U147" s="1"/>
      <c r="V147" s="1"/>
      <c r="W147" s="1"/>
      <c r="X147" s="1"/>
      <c r="Y147" s="1"/>
      <c r="Z147" s="1"/>
      <c r="AA147" s="1"/>
    </row>
    <row r="148" spans="1:27" ht="15.75" customHeight="1">
      <c r="A148" s="1"/>
      <c r="B148" s="122"/>
      <c r="C148" s="122"/>
      <c r="D148" s="122"/>
      <c r="E148" s="122"/>
      <c r="F148" s="122"/>
      <c r="G148" s="122"/>
      <c r="H148" s="122"/>
      <c r="I148" s="122"/>
      <c r="J148" s="122"/>
      <c r="K148" s="122"/>
      <c r="L148" s="122"/>
      <c r="M148" s="122"/>
      <c r="N148" s="122"/>
      <c r="O148" s="122"/>
      <c r="P148" s="122"/>
      <c r="Q148" s="122"/>
      <c r="R148" s="122"/>
      <c r="S148" s="5"/>
      <c r="T148" s="5"/>
      <c r="U148" s="1"/>
      <c r="V148" s="1"/>
      <c r="W148" s="1"/>
      <c r="X148" s="1"/>
      <c r="Y148" s="1"/>
      <c r="Z148" s="1"/>
      <c r="AA148" s="1"/>
    </row>
    <row r="149" spans="1:27" ht="15.75" customHeight="1">
      <c r="A149" s="1"/>
      <c r="B149" s="122"/>
      <c r="C149" s="122"/>
      <c r="D149" s="122"/>
      <c r="E149" s="122"/>
      <c r="F149" s="122"/>
      <c r="G149" s="122"/>
      <c r="H149" s="122"/>
      <c r="I149" s="122"/>
      <c r="J149" s="122"/>
      <c r="K149" s="122"/>
      <c r="L149" s="122"/>
      <c r="M149" s="122"/>
      <c r="N149" s="122"/>
      <c r="O149" s="122"/>
      <c r="P149" s="122"/>
      <c r="Q149" s="122"/>
      <c r="R149" s="122"/>
      <c r="S149" s="5"/>
      <c r="T149" s="5"/>
      <c r="U149" s="1"/>
      <c r="V149" s="1"/>
      <c r="W149" s="1"/>
      <c r="X149" s="1"/>
      <c r="Y149" s="1"/>
      <c r="Z149" s="1"/>
      <c r="AA149" s="1"/>
    </row>
    <row r="150" spans="1:27" ht="15.75" customHeight="1">
      <c r="A150" s="1"/>
      <c r="B150" s="122"/>
      <c r="C150" s="122"/>
      <c r="D150" s="122"/>
      <c r="E150" s="122"/>
      <c r="F150" s="122"/>
      <c r="G150" s="122"/>
      <c r="H150" s="122"/>
      <c r="I150" s="122"/>
      <c r="J150" s="122"/>
      <c r="K150" s="122"/>
      <c r="L150" s="122"/>
      <c r="M150" s="122"/>
      <c r="N150" s="122"/>
      <c r="O150" s="122"/>
      <c r="P150" s="122"/>
      <c r="Q150" s="122"/>
      <c r="R150" s="122"/>
      <c r="S150" s="5"/>
      <c r="T150" s="5"/>
      <c r="U150" s="1"/>
      <c r="V150" s="1"/>
      <c r="W150" s="1"/>
      <c r="X150" s="1"/>
      <c r="Y150" s="1"/>
      <c r="Z150" s="1"/>
      <c r="AA150" s="1"/>
    </row>
    <row r="151" spans="1:27" ht="15.75" customHeight="1">
      <c r="A151" s="1"/>
      <c r="B151" s="122"/>
      <c r="C151" s="122"/>
      <c r="D151" s="122"/>
      <c r="E151" s="122"/>
      <c r="F151" s="122"/>
      <c r="G151" s="122"/>
      <c r="H151" s="122"/>
      <c r="I151" s="122"/>
      <c r="J151" s="122"/>
      <c r="K151" s="122"/>
      <c r="L151" s="122"/>
      <c r="M151" s="122"/>
      <c r="N151" s="122"/>
      <c r="O151" s="122"/>
      <c r="P151" s="122"/>
      <c r="Q151" s="122"/>
      <c r="R151" s="122"/>
      <c r="S151" s="5"/>
      <c r="T151" s="5"/>
      <c r="U151" s="1"/>
      <c r="V151" s="1"/>
      <c r="W151" s="1"/>
      <c r="X151" s="1"/>
      <c r="Y151" s="1"/>
      <c r="Z151" s="1"/>
      <c r="AA151" s="1"/>
    </row>
    <row r="152" spans="1:27" ht="15.75" customHeight="1">
      <c r="A152" s="1"/>
      <c r="B152" s="122"/>
      <c r="C152" s="122"/>
      <c r="D152" s="122"/>
      <c r="E152" s="122"/>
      <c r="F152" s="122"/>
      <c r="G152" s="122"/>
      <c r="H152" s="122"/>
      <c r="I152" s="122"/>
      <c r="J152" s="122"/>
      <c r="K152" s="122"/>
      <c r="L152" s="122"/>
      <c r="M152" s="122"/>
      <c r="N152" s="122"/>
      <c r="O152" s="122"/>
      <c r="P152" s="122"/>
      <c r="Q152" s="122"/>
      <c r="R152" s="122"/>
      <c r="S152" s="5"/>
      <c r="T152" s="5"/>
      <c r="U152" s="1"/>
      <c r="V152" s="1"/>
      <c r="W152" s="1"/>
      <c r="X152" s="1"/>
      <c r="Y152" s="1"/>
      <c r="Z152" s="1"/>
      <c r="AA152" s="1"/>
    </row>
    <row r="153" spans="1:27" ht="15.75" customHeight="1">
      <c r="A153" s="1"/>
      <c r="B153" s="122"/>
      <c r="C153" s="122"/>
      <c r="D153" s="122"/>
      <c r="E153" s="122"/>
      <c r="F153" s="122"/>
      <c r="G153" s="122"/>
      <c r="H153" s="122"/>
      <c r="I153" s="122"/>
      <c r="J153" s="122"/>
      <c r="K153" s="122"/>
      <c r="L153" s="122"/>
      <c r="M153" s="122"/>
      <c r="N153" s="122"/>
      <c r="O153" s="122"/>
      <c r="P153" s="122"/>
      <c r="Q153" s="122"/>
      <c r="R153" s="122"/>
      <c r="S153" s="5"/>
      <c r="T153" s="5"/>
      <c r="U153" s="1"/>
      <c r="V153" s="1"/>
      <c r="W153" s="1"/>
      <c r="X153" s="1"/>
      <c r="Y153" s="1"/>
      <c r="Z153" s="1"/>
      <c r="AA153" s="1"/>
    </row>
    <row r="154" spans="1:27" ht="15.75" customHeight="1">
      <c r="A154" s="1"/>
      <c r="B154" s="122"/>
      <c r="C154" s="122"/>
      <c r="D154" s="122"/>
      <c r="E154" s="122"/>
      <c r="F154" s="122"/>
      <c r="G154" s="122"/>
      <c r="H154" s="122"/>
      <c r="I154" s="122"/>
      <c r="J154" s="122"/>
      <c r="K154" s="122"/>
      <c r="L154" s="122"/>
      <c r="M154" s="122"/>
      <c r="N154" s="122"/>
      <c r="O154" s="122"/>
      <c r="P154" s="122"/>
      <c r="Q154" s="122"/>
      <c r="R154" s="122"/>
      <c r="S154" s="5"/>
      <c r="T154" s="5"/>
      <c r="U154" s="1"/>
      <c r="V154" s="1"/>
      <c r="W154" s="1"/>
      <c r="X154" s="1"/>
      <c r="Y154" s="1"/>
      <c r="Z154" s="1"/>
      <c r="AA154" s="1"/>
    </row>
    <row r="155" spans="1:27" ht="15.75" customHeight="1">
      <c r="A155" s="1"/>
      <c r="B155" s="122"/>
      <c r="C155" s="122"/>
      <c r="D155" s="122"/>
      <c r="E155" s="122"/>
      <c r="F155" s="122"/>
      <c r="G155" s="122"/>
      <c r="H155" s="122"/>
      <c r="I155" s="122"/>
      <c r="J155" s="122"/>
      <c r="K155" s="122"/>
      <c r="L155" s="122"/>
      <c r="M155" s="122"/>
      <c r="N155" s="122"/>
      <c r="O155" s="122"/>
      <c r="P155" s="122"/>
      <c r="Q155" s="122"/>
      <c r="R155" s="122"/>
      <c r="S155" s="5"/>
      <c r="T155" s="5"/>
      <c r="U155" s="1"/>
      <c r="V155" s="1"/>
      <c r="W155" s="1"/>
      <c r="X155" s="1"/>
      <c r="Y155" s="1"/>
      <c r="Z155" s="1"/>
      <c r="AA155" s="1"/>
    </row>
    <row r="156" spans="1:27" ht="15.75" customHeight="1">
      <c r="A156" s="1"/>
      <c r="B156" s="122"/>
      <c r="C156" s="122"/>
      <c r="D156" s="122"/>
      <c r="E156" s="122"/>
      <c r="F156" s="122"/>
      <c r="G156" s="122"/>
      <c r="H156" s="122"/>
      <c r="I156" s="122"/>
      <c r="J156" s="122"/>
      <c r="K156" s="122"/>
      <c r="L156" s="122"/>
      <c r="M156" s="122"/>
      <c r="N156" s="122"/>
      <c r="O156" s="122"/>
      <c r="P156" s="122"/>
      <c r="Q156" s="122"/>
      <c r="R156" s="122"/>
      <c r="S156" s="5"/>
      <c r="T156" s="5"/>
      <c r="U156" s="1"/>
      <c r="V156" s="1"/>
      <c r="W156" s="1"/>
      <c r="X156" s="1"/>
      <c r="Y156" s="1"/>
      <c r="Z156" s="1"/>
      <c r="AA156" s="1"/>
    </row>
    <row r="157" spans="1:27" ht="15.75" customHeight="1">
      <c r="A157" s="1"/>
      <c r="B157" s="122"/>
      <c r="C157" s="122"/>
      <c r="D157" s="122"/>
      <c r="E157" s="122"/>
      <c r="F157" s="122"/>
      <c r="G157" s="122"/>
      <c r="H157" s="122"/>
      <c r="I157" s="122"/>
      <c r="J157" s="122"/>
      <c r="K157" s="122"/>
      <c r="L157" s="122"/>
      <c r="M157" s="122"/>
      <c r="N157" s="122"/>
      <c r="O157" s="122"/>
      <c r="P157" s="122"/>
      <c r="Q157" s="122"/>
      <c r="R157" s="122"/>
      <c r="S157" s="5"/>
      <c r="T157" s="5"/>
      <c r="U157" s="1"/>
      <c r="V157" s="1"/>
      <c r="W157" s="1"/>
      <c r="X157" s="1"/>
      <c r="Y157" s="1"/>
      <c r="Z157" s="1"/>
      <c r="AA157" s="1"/>
    </row>
    <row r="158" spans="1:27" ht="15.75" customHeight="1">
      <c r="A158" s="1"/>
      <c r="B158" s="122"/>
      <c r="C158" s="122"/>
      <c r="D158" s="122"/>
      <c r="E158" s="122"/>
      <c r="F158" s="122"/>
      <c r="G158" s="122"/>
      <c r="H158" s="122"/>
      <c r="I158" s="122"/>
      <c r="J158" s="122"/>
      <c r="K158" s="122"/>
      <c r="L158" s="122"/>
      <c r="M158" s="122"/>
      <c r="N158" s="122"/>
      <c r="O158" s="122"/>
      <c r="P158" s="122"/>
      <c r="Q158" s="122"/>
      <c r="R158" s="122"/>
      <c r="S158" s="5"/>
      <c r="T158" s="5"/>
      <c r="U158" s="1"/>
      <c r="V158" s="1"/>
      <c r="W158" s="1"/>
      <c r="X158" s="1"/>
      <c r="Y158" s="1"/>
      <c r="Z158" s="1"/>
      <c r="AA158" s="1"/>
    </row>
    <row r="159" spans="1:27" ht="15.75" customHeight="1">
      <c r="A159" s="1"/>
      <c r="B159" s="122"/>
      <c r="C159" s="122"/>
      <c r="D159" s="122"/>
      <c r="E159" s="122"/>
      <c r="F159" s="122"/>
      <c r="G159" s="122"/>
      <c r="H159" s="122"/>
      <c r="I159" s="122"/>
      <c r="J159" s="122"/>
      <c r="K159" s="122"/>
      <c r="L159" s="122"/>
      <c r="M159" s="122"/>
      <c r="N159" s="122"/>
      <c r="O159" s="122"/>
      <c r="P159" s="122"/>
      <c r="Q159" s="122"/>
      <c r="R159" s="122"/>
      <c r="S159" s="5"/>
      <c r="T159" s="5"/>
      <c r="U159" s="1"/>
      <c r="V159" s="1"/>
      <c r="W159" s="1"/>
      <c r="X159" s="1"/>
      <c r="Y159" s="1"/>
      <c r="Z159" s="1"/>
      <c r="AA159" s="1"/>
    </row>
    <row r="160" spans="1:27" ht="15.75" customHeight="1">
      <c r="A160" s="1"/>
      <c r="B160" s="122"/>
      <c r="C160" s="122"/>
      <c r="D160" s="122"/>
      <c r="E160" s="122"/>
      <c r="F160" s="122"/>
      <c r="G160" s="122"/>
      <c r="H160" s="122"/>
      <c r="I160" s="122"/>
      <c r="J160" s="122"/>
      <c r="K160" s="122"/>
      <c r="L160" s="122"/>
      <c r="M160" s="122"/>
      <c r="N160" s="122"/>
      <c r="O160" s="122"/>
      <c r="P160" s="122"/>
      <c r="Q160" s="122"/>
      <c r="R160" s="122"/>
      <c r="S160" s="5"/>
      <c r="T160" s="5"/>
      <c r="U160" s="1"/>
      <c r="V160" s="1"/>
      <c r="W160" s="1"/>
      <c r="X160" s="1"/>
      <c r="Y160" s="1"/>
      <c r="Z160" s="1"/>
      <c r="AA160" s="1"/>
    </row>
    <row r="161" spans="1:27" ht="15.75" customHeight="1">
      <c r="A161" s="1"/>
      <c r="B161" s="122"/>
      <c r="C161" s="122"/>
      <c r="D161" s="122"/>
      <c r="E161" s="122"/>
      <c r="F161" s="122"/>
      <c r="G161" s="122"/>
      <c r="H161" s="122"/>
      <c r="I161" s="122"/>
      <c r="J161" s="122"/>
      <c r="K161" s="122"/>
      <c r="L161" s="122"/>
      <c r="M161" s="122"/>
      <c r="N161" s="122"/>
      <c r="O161" s="122"/>
      <c r="P161" s="122"/>
      <c r="Q161" s="122"/>
      <c r="R161" s="122"/>
      <c r="S161" s="5"/>
      <c r="T161" s="5"/>
      <c r="U161" s="1"/>
      <c r="V161" s="1"/>
      <c r="W161" s="1"/>
      <c r="X161" s="1"/>
      <c r="Y161" s="1"/>
      <c r="Z161" s="1"/>
      <c r="AA161" s="1"/>
    </row>
    <row r="162" spans="1:27" ht="15.75" customHeight="1">
      <c r="A162" s="1"/>
      <c r="B162" s="122"/>
      <c r="C162" s="122"/>
      <c r="D162" s="122"/>
      <c r="E162" s="122"/>
      <c r="F162" s="122"/>
      <c r="G162" s="122"/>
      <c r="H162" s="122"/>
      <c r="I162" s="122"/>
      <c r="J162" s="122"/>
      <c r="K162" s="122"/>
      <c r="L162" s="122"/>
      <c r="M162" s="122"/>
      <c r="N162" s="122"/>
      <c r="O162" s="122"/>
      <c r="P162" s="122"/>
      <c r="Q162" s="122"/>
      <c r="R162" s="122"/>
      <c r="S162" s="5"/>
      <c r="T162" s="5"/>
      <c r="U162" s="1"/>
      <c r="V162" s="1"/>
      <c r="W162" s="1"/>
      <c r="X162" s="1"/>
      <c r="Y162" s="1"/>
      <c r="Z162" s="1"/>
      <c r="AA162" s="1"/>
    </row>
    <row r="163" spans="1:27" ht="15.75" customHeight="1">
      <c r="A163" s="1"/>
      <c r="B163" s="122"/>
      <c r="C163" s="122"/>
      <c r="D163" s="122"/>
      <c r="E163" s="122"/>
      <c r="F163" s="122"/>
      <c r="G163" s="122"/>
      <c r="H163" s="122"/>
      <c r="I163" s="122"/>
      <c r="J163" s="122"/>
      <c r="K163" s="122"/>
      <c r="L163" s="122"/>
      <c r="M163" s="122"/>
      <c r="N163" s="122"/>
      <c r="O163" s="122"/>
      <c r="P163" s="122"/>
      <c r="Q163" s="122"/>
      <c r="R163" s="122"/>
      <c r="S163" s="5"/>
      <c r="T163" s="5"/>
      <c r="U163" s="1"/>
      <c r="V163" s="1"/>
      <c r="W163" s="1"/>
      <c r="X163" s="1"/>
      <c r="Y163" s="1"/>
      <c r="Z163" s="1"/>
      <c r="AA163" s="1"/>
    </row>
    <row r="164" spans="1:27" ht="15.75" customHeight="1">
      <c r="A164" s="1"/>
      <c r="B164" s="122"/>
      <c r="C164" s="122"/>
      <c r="D164" s="122"/>
      <c r="E164" s="122"/>
      <c r="F164" s="122"/>
      <c r="G164" s="122"/>
      <c r="H164" s="122"/>
      <c r="I164" s="122"/>
      <c r="J164" s="122"/>
      <c r="K164" s="122"/>
      <c r="L164" s="122"/>
      <c r="M164" s="122"/>
      <c r="N164" s="122"/>
      <c r="O164" s="122"/>
      <c r="P164" s="122"/>
      <c r="Q164" s="122"/>
      <c r="R164" s="122"/>
      <c r="S164" s="5"/>
      <c r="T164" s="5"/>
      <c r="U164" s="1"/>
      <c r="V164" s="1"/>
      <c r="W164" s="1"/>
      <c r="X164" s="1"/>
      <c r="Y164" s="1"/>
      <c r="Z164" s="1"/>
      <c r="AA164" s="1"/>
    </row>
    <row r="165" spans="1:27" ht="15.75" customHeight="1">
      <c r="A165" s="1"/>
      <c r="B165" s="122"/>
      <c r="C165" s="122"/>
      <c r="D165" s="122"/>
      <c r="E165" s="122"/>
      <c r="F165" s="122"/>
      <c r="G165" s="122"/>
      <c r="H165" s="122"/>
      <c r="I165" s="122"/>
      <c r="J165" s="122"/>
      <c r="K165" s="122"/>
      <c r="L165" s="122"/>
      <c r="M165" s="122"/>
      <c r="N165" s="122"/>
      <c r="O165" s="122"/>
      <c r="P165" s="122"/>
      <c r="Q165" s="122"/>
      <c r="R165" s="122"/>
      <c r="S165" s="5"/>
      <c r="T165" s="5"/>
      <c r="U165" s="1"/>
      <c r="V165" s="1"/>
      <c r="W165" s="1"/>
      <c r="X165" s="1"/>
      <c r="Y165" s="1"/>
      <c r="Z165" s="1"/>
      <c r="AA165" s="1"/>
    </row>
    <row r="166" spans="1:27" ht="15.75" customHeight="1">
      <c r="A166" s="1"/>
      <c r="B166" s="122"/>
      <c r="C166" s="122"/>
      <c r="D166" s="122"/>
      <c r="E166" s="122"/>
      <c r="F166" s="122"/>
      <c r="G166" s="122"/>
      <c r="H166" s="122"/>
      <c r="I166" s="122"/>
      <c r="J166" s="122"/>
      <c r="K166" s="122"/>
      <c r="L166" s="122"/>
      <c r="M166" s="122"/>
      <c r="N166" s="122"/>
      <c r="O166" s="122"/>
      <c r="P166" s="122"/>
      <c r="Q166" s="122"/>
      <c r="R166" s="122"/>
      <c r="S166" s="5"/>
      <c r="T166" s="5"/>
      <c r="U166" s="1"/>
      <c r="V166" s="1"/>
      <c r="W166" s="1"/>
      <c r="X166" s="1"/>
      <c r="Y166" s="1"/>
      <c r="Z166" s="1"/>
      <c r="AA166" s="1"/>
    </row>
    <row r="167" spans="1:27" ht="15.75" customHeight="1">
      <c r="A167" s="1"/>
      <c r="B167" s="122"/>
      <c r="C167" s="122"/>
      <c r="D167" s="122"/>
      <c r="E167" s="122"/>
      <c r="F167" s="122"/>
      <c r="G167" s="122"/>
      <c r="H167" s="122"/>
      <c r="I167" s="122"/>
      <c r="J167" s="122"/>
      <c r="K167" s="122"/>
      <c r="L167" s="122"/>
      <c r="M167" s="122"/>
      <c r="N167" s="122"/>
      <c r="O167" s="122"/>
      <c r="P167" s="122"/>
      <c r="Q167" s="122"/>
      <c r="R167" s="122"/>
      <c r="S167" s="5"/>
      <c r="T167" s="5"/>
      <c r="U167" s="1"/>
      <c r="V167" s="1"/>
      <c r="W167" s="1"/>
      <c r="X167" s="1"/>
      <c r="Y167" s="1"/>
      <c r="Z167" s="1"/>
      <c r="AA167" s="1"/>
    </row>
    <row r="168" spans="1:27" ht="15.75" customHeight="1">
      <c r="A168" s="1"/>
      <c r="B168" s="122"/>
      <c r="C168" s="122"/>
      <c r="D168" s="122"/>
      <c r="E168" s="122"/>
      <c r="F168" s="122"/>
      <c r="G168" s="122"/>
      <c r="H168" s="122"/>
      <c r="I168" s="122"/>
      <c r="J168" s="122"/>
      <c r="K168" s="122"/>
      <c r="L168" s="122"/>
      <c r="M168" s="122"/>
      <c r="N168" s="122"/>
      <c r="O168" s="122"/>
      <c r="P168" s="122"/>
      <c r="Q168" s="122"/>
      <c r="R168" s="122"/>
      <c r="S168" s="5"/>
      <c r="T168" s="5"/>
      <c r="U168" s="1"/>
      <c r="V168" s="1"/>
      <c r="W168" s="1"/>
      <c r="X168" s="1"/>
      <c r="Y168" s="1"/>
      <c r="Z168" s="1"/>
      <c r="AA168" s="1"/>
    </row>
    <row r="169" spans="1:27" ht="15.75" customHeight="1">
      <c r="A169" s="1"/>
      <c r="B169" s="122"/>
      <c r="C169" s="122"/>
      <c r="D169" s="122"/>
      <c r="E169" s="122"/>
      <c r="F169" s="122"/>
      <c r="G169" s="122"/>
      <c r="H169" s="122"/>
      <c r="I169" s="122"/>
      <c r="J169" s="122"/>
      <c r="K169" s="122"/>
      <c r="L169" s="122"/>
      <c r="M169" s="122"/>
      <c r="N169" s="122"/>
      <c r="O169" s="122"/>
      <c r="P169" s="122"/>
      <c r="Q169" s="122"/>
      <c r="R169" s="122"/>
      <c r="S169" s="5"/>
      <c r="T169" s="5"/>
      <c r="U169" s="1"/>
      <c r="V169" s="1"/>
      <c r="W169" s="1"/>
      <c r="X169" s="1"/>
      <c r="Y169" s="1"/>
      <c r="Z169" s="1"/>
      <c r="AA169" s="1"/>
    </row>
    <row r="170" spans="1:27" ht="15.75" customHeight="1">
      <c r="A170" s="1"/>
      <c r="B170" s="122"/>
      <c r="C170" s="122"/>
      <c r="D170" s="122"/>
      <c r="E170" s="122"/>
      <c r="F170" s="122"/>
      <c r="G170" s="122"/>
      <c r="H170" s="122"/>
      <c r="I170" s="122"/>
      <c r="J170" s="122"/>
      <c r="K170" s="122"/>
      <c r="L170" s="122"/>
      <c r="M170" s="122"/>
      <c r="N170" s="122"/>
      <c r="O170" s="122"/>
      <c r="P170" s="122"/>
      <c r="Q170" s="122"/>
      <c r="R170" s="122"/>
      <c r="S170" s="5"/>
      <c r="T170" s="5"/>
      <c r="U170" s="1"/>
      <c r="V170" s="1"/>
      <c r="W170" s="1"/>
      <c r="X170" s="1"/>
      <c r="Y170" s="1"/>
      <c r="Z170" s="1"/>
      <c r="AA170" s="1"/>
    </row>
    <row r="171" spans="1:27" ht="15.75" customHeight="1">
      <c r="A171" s="1"/>
      <c r="B171" s="122"/>
      <c r="C171" s="122"/>
      <c r="D171" s="122"/>
      <c r="E171" s="122"/>
      <c r="F171" s="122"/>
      <c r="G171" s="122"/>
      <c r="H171" s="122"/>
      <c r="I171" s="122"/>
      <c r="J171" s="122"/>
      <c r="K171" s="122"/>
      <c r="L171" s="122"/>
      <c r="M171" s="122"/>
      <c r="N171" s="122"/>
      <c r="O171" s="122"/>
      <c r="P171" s="122"/>
      <c r="Q171" s="122"/>
      <c r="R171" s="122"/>
      <c r="S171" s="5"/>
      <c r="T171" s="5"/>
      <c r="U171" s="1"/>
      <c r="V171" s="1"/>
      <c r="W171" s="1"/>
      <c r="X171" s="1"/>
      <c r="Y171" s="1"/>
      <c r="Z171" s="1"/>
      <c r="AA171" s="1"/>
    </row>
    <row r="172" spans="1:27" ht="15.75" customHeight="1">
      <c r="A172" s="1"/>
      <c r="B172" s="122"/>
      <c r="C172" s="122"/>
      <c r="D172" s="122"/>
      <c r="E172" s="122"/>
      <c r="F172" s="122"/>
      <c r="G172" s="122"/>
      <c r="H172" s="122"/>
      <c r="I172" s="122"/>
      <c r="J172" s="122"/>
      <c r="K172" s="122"/>
      <c r="L172" s="122"/>
      <c r="M172" s="122"/>
      <c r="N172" s="122"/>
      <c r="O172" s="122"/>
      <c r="P172" s="122"/>
      <c r="Q172" s="122"/>
      <c r="R172" s="122"/>
      <c r="S172" s="5"/>
      <c r="T172" s="5"/>
      <c r="U172" s="1"/>
      <c r="V172" s="1"/>
      <c r="W172" s="1"/>
      <c r="X172" s="1"/>
      <c r="Y172" s="1"/>
      <c r="Z172" s="1"/>
      <c r="AA172" s="1"/>
    </row>
    <row r="173" spans="1:27" ht="15.75" customHeight="1">
      <c r="A173" s="1"/>
      <c r="B173" s="122"/>
      <c r="C173" s="122"/>
      <c r="D173" s="122"/>
      <c r="E173" s="122"/>
      <c r="F173" s="122"/>
      <c r="G173" s="122"/>
      <c r="H173" s="122"/>
      <c r="I173" s="122"/>
      <c r="J173" s="122"/>
      <c r="K173" s="122"/>
      <c r="L173" s="122"/>
      <c r="M173" s="122"/>
      <c r="N173" s="122"/>
      <c r="O173" s="122"/>
      <c r="P173" s="122"/>
      <c r="Q173" s="122"/>
      <c r="R173" s="122"/>
      <c r="S173" s="5"/>
      <c r="T173" s="5"/>
      <c r="U173" s="1"/>
      <c r="V173" s="1"/>
      <c r="W173" s="1"/>
      <c r="X173" s="1"/>
      <c r="Y173" s="1"/>
      <c r="Z173" s="1"/>
      <c r="AA173" s="1"/>
    </row>
    <row r="174" spans="1:27" ht="15.75" customHeight="1">
      <c r="A174" s="1"/>
      <c r="B174" s="122"/>
      <c r="C174" s="122"/>
      <c r="D174" s="122"/>
      <c r="E174" s="122"/>
      <c r="F174" s="122"/>
      <c r="G174" s="122"/>
      <c r="H174" s="122"/>
      <c r="I174" s="122"/>
      <c r="J174" s="122"/>
      <c r="K174" s="122"/>
      <c r="L174" s="122"/>
      <c r="M174" s="122"/>
      <c r="N174" s="122"/>
      <c r="O174" s="122"/>
      <c r="P174" s="122"/>
      <c r="Q174" s="122"/>
      <c r="R174" s="122"/>
      <c r="S174" s="5"/>
      <c r="T174" s="5"/>
      <c r="U174" s="1"/>
      <c r="V174" s="1"/>
      <c r="W174" s="1"/>
      <c r="X174" s="1"/>
      <c r="Y174" s="1"/>
      <c r="Z174" s="1"/>
      <c r="AA174" s="1"/>
    </row>
    <row r="175" spans="1:27" ht="15.75" customHeight="1">
      <c r="A175" s="1"/>
      <c r="B175" s="122"/>
      <c r="C175" s="122"/>
      <c r="D175" s="122"/>
      <c r="E175" s="122"/>
      <c r="F175" s="122"/>
      <c r="G175" s="122"/>
      <c r="H175" s="122"/>
      <c r="I175" s="122"/>
      <c r="J175" s="122"/>
      <c r="K175" s="122"/>
      <c r="L175" s="122"/>
      <c r="M175" s="122"/>
      <c r="N175" s="122"/>
      <c r="O175" s="122"/>
      <c r="P175" s="122"/>
      <c r="Q175" s="122"/>
      <c r="R175" s="122"/>
      <c r="S175" s="5"/>
      <c r="T175" s="5"/>
      <c r="U175" s="1"/>
      <c r="V175" s="1"/>
      <c r="W175" s="1"/>
      <c r="X175" s="1"/>
      <c r="Y175" s="1"/>
      <c r="Z175" s="1"/>
      <c r="AA175" s="1"/>
    </row>
    <row r="176" spans="1:27" ht="15.75" customHeight="1">
      <c r="A176" s="1"/>
      <c r="B176" s="122"/>
      <c r="C176" s="122"/>
      <c r="D176" s="122"/>
      <c r="E176" s="122"/>
      <c r="F176" s="122"/>
      <c r="G176" s="122"/>
      <c r="H176" s="122"/>
      <c r="I176" s="122"/>
      <c r="J176" s="122"/>
      <c r="K176" s="122"/>
      <c r="L176" s="122"/>
      <c r="M176" s="122"/>
      <c r="N176" s="122"/>
      <c r="O176" s="122"/>
      <c r="P176" s="122"/>
      <c r="Q176" s="122"/>
      <c r="R176" s="122"/>
      <c r="S176" s="5"/>
      <c r="T176" s="5"/>
      <c r="U176" s="1"/>
      <c r="V176" s="1"/>
      <c r="W176" s="1"/>
      <c r="X176" s="1"/>
      <c r="Y176" s="1"/>
      <c r="Z176" s="1"/>
      <c r="AA176" s="1"/>
    </row>
    <row r="177" spans="1:27" ht="15.75" customHeight="1">
      <c r="A177" s="1"/>
      <c r="B177" s="122"/>
      <c r="C177" s="122"/>
      <c r="D177" s="122"/>
      <c r="E177" s="122"/>
      <c r="F177" s="122"/>
      <c r="G177" s="122"/>
      <c r="H177" s="122"/>
      <c r="I177" s="122"/>
      <c r="J177" s="122"/>
      <c r="K177" s="122"/>
      <c r="L177" s="122"/>
      <c r="M177" s="122"/>
      <c r="N177" s="122"/>
      <c r="O177" s="122"/>
      <c r="P177" s="122"/>
      <c r="Q177" s="122"/>
      <c r="R177" s="122"/>
      <c r="S177" s="5"/>
      <c r="T177" s="5"/>
      <c r="U177" s="1"/>
      <c r="V177" s="1"/>
      <c r="W177" s="1"/>
      <c r="X177" s="1"/>
      <c r="Y177" s="1"/>
      <c r="Z177" s="1"/>
      <c r="AA177" s="1"/>
    </row>
    <row r="178" spans="1:27" ht="15.75" customHeight="1">
      <c r="A178" s="1"/>
      <c r="B178" s="122"/>
      <c r="C178" s="122"/>
      <c r="D178" s="122"/>
      <c r="E178" s="122"/>
      <c r="F178" s="122"/>
      <c r="G178" s="122"/>
      <c r="H178" s="122"/>
      <c r="I178" s="122"/>
      <c r="J178" s="122"/>
      <c r="K178" s="122"/>
      <c r="L178" s="122"/>
      <c r="M178" s="122"/>
      <c r="N178" s="122"/>
      <c r="O178" s="122"/>
      <c r="P178" s="122"/>
      <c r="Q178" s="122"/>
      <c r="R178" s="122"/>
      <c r="S178" s="5"/>
      <c r="T178" s="5"/>
      <c r="U178" s="1"/>
      <c r="V178" s="1"/>
      <c r="W178" s="1"/>
      <c r="X178" s="1"/>
      <c r="Y178" s="1"/>
      <c r="Z178" s="1"/>
      <c r="AA178" s="1"/>
    </row>
    <row r="179" spans="1:27" ht="15.75" customHeight="1">
      <c r="A179" s="1"/>
      <c r="B179" s="122"/>
      <c r="C179" s="122"/>
      <c r="D179" s="122"/>
      <c r="E179" s="122"/>
      <c r="F179" s="122"/>
      <c r="G179" s="122"/>
      <c r="H179" s="122"/>
      <c r="I179" s="122"/>
      <c r="J179" s="122"/>
      <c r="K179" s="122"/>
      <c r="L179" s="122"/>
      <c r="M179" s="122"/>
      <c r="N179" s="122"/>
      <c r="O179" s="122"/>
      <c r="P179" s="122"/>
      <c r="Q179" s="122"/>
      <c r="R179" s="122"/>
      <c r="S179" s="5"/>
      <c r="T179" s="5"/>
      <c r="U179" s="1"/>
      <c r="V179" s="1"/>
      <c r="W179" s="1"/>
      <c r="X179" s="1"/>
      <c r="Y179" s="1"/>
      <c r="Z179" s="1"/>
      <c r="AA179" s="1"/>
    </row>
    <row r="180" spans="1:27" ht="15.75" customHeight="1">
      <c r="A180" s="1"/>
      <c r="B180" s="122"/>
      <c r="C180" s="122"/>
      <c r="D180" s="122"/>
      <c r="E180" s="122"/>
      <c r="F180" s="122"/>
      <c r="G180" s="122"/>
      <c r="H180" s="122"/>
      <c r="I180" s="122"/>
      <c r="J180" s="122"/>
      <c r="K180" s="122"/>
      <c r="L180" s="122"/>
      <c r="M180" s="122"/>
      <c r="N180" s="122"/>
      <c r="O180" s="122"/>
      <c r="P180" s="122"/>
      <c r="Q180" s="122"/>
      <c r="R180" s="122"/>
      <c r="S180" s="5"/>
      <c r="T180" s="5"/>
      <c r="U180" s="1"/>
      <c r="V180" s="1"/>
      <c r="W180" s="1"/>
      <c r="X180" s="1"/>
      <c r="Y180" s="1"/>
      <c r="Z180" s="1"/>
      <c r="AA180" s="1"/>
    </row>
    <row r="181" spans="1:27" ht="15.75" customHeight="1">
      <c r="A181" s="1"/>
      <c r="B181" s="122"/>
      <c r="C181" s="122"/>
      <c r="D181" s="122"/>
      <c r="E181" s="122"/>
      <c r="F181" s="122"/>
      <c r="G181" s="122"/>
      <c r="H181" s="122"/>
      <c r="I181" s="122"/>
      <c r="J181" s="122"/>
      <c r="K181" s="122"/>
      <c r="L181" s="122"/>
      <c r="M181" s="122"/>
      <c r="N181" s="122"/>
      <c r="O181" s="122"/>
      <c r="P181" s="122"/>
      <c r="Q181" s="122"/>
      <c r="R181" s="122"/>
      <c r="S181" s="5"/>
      <c r="T181" s="5"/>
      <c r="U181" s="1"/>
      <c r="V181" s="1"/>
      <c r="W181" s="1"/>
      <c r="X181" s="1"/>
      <c r="Y181" s="1"/>
      <c r="Z181" s="1"/>
      <c r="AA181" s="1"/>
    </row>
    <row r="182" spans="1:27" ht="15.75" customHeight="1">
      <c r="A182" s="1"/>
      <c r="B182" s="122"/>
      <c r="C182" s="122"/>
      <c r="D182" s="122"/>
      <c r="E182" s="122"/>
      <c r="F182" s="122"/>
      <c r="G182" s="122"/>
      <c r="H182" s="122"/>
      <c r="I182" s="122"/>
      <c r="J182" s="122"/>
      <c r="K182" s="122"/>
      <c r="L182" s="122"/>
      <c r="M182" s="122"/>
      <c r="N182" s="122"/>
      <c r="O182" s="122"/>
      <c r="P182" s="122"/>
      <c r="Q182" s="122"/>
      <c r="R182" s="122"/>
      <c r="S182" s="5"/>
      <c r="T182" s="5"/>
      <c r="U182" s="1"/>
      <c r="V182" s="1"/>
      <c r="W182" s="1"/>
      <c r="X182" s="1"/>
      <c r="Y182" s="1"/>
      <c r="Z182" s="1"/>
      <c r="AA182" s="1"/>
    </row>
    <row r="183" spans="1:27" ht="15.75" customHeight="1">
      <c r="A183" s="1"/>
      <c r="B183" s="122"/>
      <c r="C183" s="122"/>
      <c r="D183" s="122"/>
      <c r="E183" s="122"/>
      <c r="F183" s="122"/>
      <c r="G183" s="122"/>
      <c r="H183" s="122"/>
      <c r="I183" s="122"/>
      <c r="J183" s="122"/>
      <c r="K183" s="122"/>
      <c r="L183" s="122"/>
      <c r="M183" s="122"/>
      <c r="N183" s="122"/>
      <c r="O183" s="122"/>
      <c r="P183" s="122"/>
      <c r="Q183" s="122"/>
      <c r="R183" s="122"/>
      <c r="S183" s="5"/>
      <c r="T183" s="5"/>
      <c r="U183" s="1"/>
      <c r="V183" s="1"/>
      <c r="W183" s="1"/>
      <c r="X183" s="1"/>
      <c r="Y183" s="1"/>
      <c r="Z183" s="1"/>
      <c r="AA183" s="1"/>
    </row>
    <row r="184" spans="1:27" ht="15.75" customHeight="1">
      <c r="A184" s="1"/>
      <c r="B184" s="122"/>
      <c r="C184" s="122"/>
      <c r="D184" s="122"/>
      <c r="E184" s="122"/>
      <c r="F184" s="122"/>
      <c r="G184" s="122"/>
      <c r="H184" s="122"/>
      <c r="I184" s="122"/>
      <c r="J184" s="122"/>
      <c r="K184" s="122"/>
      <c r="L184" s="122"/>
      <c r="M184" s="122"/>
      <c r="N184" s="122"/>
      <c r="O184" s="122"/>
      <c r="P184" s="122"/>
      <c r="Q184" s="122"/>
      <c r="R184" s="122"/>
      <c r="S184" s="5"/>
      <c r="T184" s="5"/>
      <c r="U184" s="1"/>
      <c r="V184" s="1"/>
      <c r="W184" s="1"/>
      <c r="X184" s="1"/>
      <c r="Y184" s="1"/>
      <c r="Z184" s="1"/>
      <c r="AA184" s="1"/>
    </row>
    <row r="185" spans="1:27" ht="15.75" customHeight="1">
      <c r="A185" s="1"/>
      <c r="B185" s="122"/>
      <c r="C185" s="122"/>
      <c r="D185" s="122"/>
      <c r="E185" s="122"/>
      <c r="F185" s="122"/>
      <c r="G185" s="122"/>
      <c r="H185" s="122"/>
      <c r="I185" s="122"/>
      <c r="J185" s="122"/>
      <c r="K185" s="122"/>
      <c r="L185" s="122"/>
      <c r="M185" s="122"/>
      <c r="N185" s="122"/>
      <c r="O185" s="122"/>
      <c r="P185" s="122"/>
      <c r="Q185" s="122"/>
      <c r="R185" s="122"/>
      <c r="S185" s="5"/>
      <c r="T185" s="5"/>
      <c r="U185" s="1"/>
      <c r="V185" s="1"/>
      <c r="W185" s="1"/>
      <c r="X185" s="1"/>
      <c r="Y185" s="1"/>
      <c r="Z185" s="1"/>
      <c r="AA185" s="1"/>
    </row>
    <row r="186" spans="1:27" ht="15.75" customHeight="1">
      <c r="A186" s="1"/>
      <c r="B186" s="122"/>
      <c r="C186" s="122"/>
      <c r="D186" s="122"/>
      <c r="E186" s="122"/>
      <c r="F186" s="122"/>
      <c r="G186" s="122"/>
      <c r="H186" s="122"/>
      <c r="I186" s="122"/>
      <c r="J186" s="122"/>
      <c r="K186" s="122"/>
      <c r="L186" s="122"/>
      <c r="M186" s="122"/>
      <c r="N186" s="122"/>
      <c r="O186" s="122"/>
      <c r="P186" s="122"/>
      <c r="Q186" s="122"/>
      <c r="R186" s="122"/>
      <c r="S186" s="5"/>
      <c r="T186" s="5"/>
      <c r="U186" s="1"/>
      <c r="V186" s="1"/>
      <c r="W186" s="1"/>
      <c r="X186" s="1"/>
      <c r="Y186" s="1"/>
      <c r="Z186" s="1"/>
      <c r="AA186" s="1"/>
    </row>
    <row r="187" spans="1:27" ht="15.75" customHeight="1">
      <c r="A187" s="1"/>
      <c r="B187" s="122"/>
      <c r="C187" s="122"/>
      <c r="D187" s="122"/>
      <c r="E187" s="122"/>
      <c r="F187" s="122"/>
      <c r="G187" s="122"/>
      <c r="H187" s="122"/>
      <c r="I187" s="122"/>
      <c r="J187" s="122"/>
      <c r="K187" s="122"/>
      <c r="L187" s="122"/>
      <c r="M187" s="122"/>
      <c r="N187" s="122"/>
      <c r="O187" s="122"/>
      <c r="P187" s="122"/>
      <c r="Q187" s="122"/>
      <c r="R187" s="122"/>
      <c r="S187" s="5"/>
      <c r="T187" s="5"/>
      <c r="U187" s="1"/>
      <c r="V187" s="1"/>
      <c r="W187" s="1"/>
      <c r="X187" s="1"/>
      <c r="Y187" s="1"/>
      <c r="Z187" s="1"/>
      <c r="AA187" s="1"/>
    </row>
    <row r="188" spans="1:27" ht="15.75" customHeight="1">
      <c r="A188" s="1"/>
      <c r="B188" s="122"/>
      <c r="C188" s="122"/>
      <c r="D188" s="122"/>
      <c r="E188" s="122"/>
      <c r="F188" s="122"/>
      <c r="G188" s="122"/>
      <c r="H188" s="122"/>
      <c r="I188" s="122"/>
      <c r="J188" s="122"/>
      <c r="K188" s="122"/>
      <c r="L188" s="122"/>
      <c r="M188" s="122"/>
      <c r="N188" s="122"/>
      <c r="O188" s="122"/>
      <c r="P188" s="122"/>
      <c r="Q188" s="122"/>
      <c r="R188" s="122"/>
      <c r="S188" s="5"/>
      <c r="T188" s="5"/>
      <c r="U188" s="1"/>
      <c r="V188" s="1"/>
      <c r="W188" s="1"/>
      <c r="X188" s="1"/>
      <c r="Y188" s="1"/>
      <c r="Z188" s="1"/>
      <c r="AA188" s="1"/>
    </row>
    <row r="189" spans="1:27" ht="15.75" customHeight="1">
      <c r="A189" s="1"/>
      <c r="B189" s="122"/>
      <c r="C189" s="122"/>
      <c r="D189" s="122"/>
      <c r="E189" s="122"/>
      <c r="F189" s="122"/>
      <c r="G189" s="122"/>
      <c r="H189" s="122"/>
      <c r="I189" s="122"/>
      <c r="J189" s="122"/>
      <c r="K189" s="122"/>
      <c r="L189" s="122"/>
      <c r="M189" s="122"/>
      <c r="N189" s="122"/>
      <c r="O189" s="122"/>
      <c r="P189" s="122"/>
      <c r="Q189" s="122"/>
      <c r="R189" s="122"/>
      <c r="S189" s="5"/>
      <c r="T189" s="5"/>
      <c r="U189" s="1"/>
      <c r="V189" s="1"/>
      <c r="W189" s="1"/>
      <c r="X189" s="1"/>
      <c r="Y189" s="1"/>
      <c r="Z189" s="1"/>
      <c r="AA189" s="1"/>
    </row>
    <row r="190" spans="1:27" ht="15.75" customHeight="1">
      <c r="A190" s="1"/>
      <c r="B190" s="122"/>
      <c r="C190" s="122"/>
      <c r="D190" s="122"/>
      <c r="E190" s="122"/>
      <c r="F190" s="122"/>
      <c r="G190" s="122"/>
      <c r="H190" s="122"/>
      <c r="I190" s="122"/>
      <c r="J190" s="122"/>
      <c r="K190" s="122"/>
      <c r="L190" s="122"/>
      <c r="M190" s="122"/>
      <c r="N190" s="122"/>
      <c r="O190" s="122"/>
      <c r="P190" s="122"/>
      <c r="Q190" s="122"/>
      <c r="R190" s="122"/>
      <c r="S190" s="5"/>
      <c r="T190" s="5"/>
      <c r="U190" s="1"/>
      <c r="V190" s="1"/>
      <c r="W190" s="1"/>
      <c r="X190" s="1"/>
      <c r="Y190" s="1"/>
      <c r="Z190" s="1"/>
      <c r="AA190" s="1"/>
    </row>
    <row r="191" spans="1:27" ht="15.75" customHeight="1">
      <c r="A191" s="1"/>
      <c r="B191" s="122"/>
      <c r="C191" s="122"/>
      <c r="D191" s="122"/>
      <c r="E191" s="122"/>
      <c r="F191" s="122"/>
      <c r="G191" s="122"/>
      <c r="H191" s="122"/>
      <c r="I191" s="122"/>
      <c r="J191" s="122"/>
      <c r="K191" s="122"/>
      <c r="L191" s="122"/>
      <c r="M191" s="122"/>
      <c r="N191" s="122"/>
      <c r="O191" s="122"/>
      <c r="P191" s="122"/>
      <c r="Q191" s="122"/>
      <c r="R191" s="122"/>
      <c r="S191" s="5"/>
      <c r="T191" s="5"/>
      <c r="U191" s="1"/>
      <c r="V191" s="1"/>
      <c r="W191" s="1"/>
      <c r="X191" s="1"/>
      <c r="Y191" s="1"/>
      <c r="Z191" s="1"/>
      <c r="AA191" s="1"/>
    </row>
    <row r="192" spans="1:27" ht="15.75" customHeight="1">
      <c r="A192" s="1"/>
      <c r="B192" s="122"/>
      <c r="C192" s="122"/>
      <c r="D192" s="122"/>
      <c r="E192" s="122"/>
      <c r="F192" s="122"/>
      <c r="G192" s="122"/>
      <c r="H192" s="122"/>
      <c r="I192" s="122"/>
      <c r="J192" s="122"/>
      <c r="K192" s="122"/>
      <c r="L192" s="122"/>
      <c r="M192" s="122"/>
      <c r="N192" s="122"/>
      <c r="O192" s="122"/>
      <c r="P192" s="122"/>
      <c r="Q192" s="122"/>
      <c r="R192" s="122"/>
      <c r="S192" s="5"/>
      <c r="T192" s="5"/>
      <c r="U192" s="1"/>
      <c r="V192" s="1"/>
      <c r="W192" s="1"/>
      <c r="X192" s="1"/>
      <c r="Y192" s="1"/>
      <c r="Z192" s="1"/>
      <c r="AA192" s="1"/>
    </row>
    <row r="193" spans="1:27" ht="15.75" customHeight="1">
      <c r="A193" s="1"/>
      <c r="B193" s="122"/>
      <c r="C193" s="122"/>
      <c r="D193" s="122"/>
      <c r="E193" s="122"/>
      <c r="F193" s="122"/>
      <c r="G193" s="122"/>
      <c r="H193" s="122"/>
      <c r="I193" s="122"/>
      <c r="J193" s="122"/>
      <c r="K193" s="122"/>
      <c r="L193" s="122"/>
      <c r="M193" s="122"/>
      <c r="N193" s="122"/>
      <c r="O193" s="122"/>
      <c r="P193" s="122"/>
      <c r="Q193" s="122"/>
      <c r="R193" s="122"/>
      <c r="S193" s="5"/>
      <c r="T193" s="5"/>
      <c r="U193" s="1"/>
      <c r="V193" s="1"/>
      <c r="W193" s="1"/>
      <c r="X193" s="1"/>
      <c r="Y193" s="1"/>
      <c r="Z193" s="1"/>
      <c r="AA193" s="1"/>
    </row>
    <row r="194" spans="1:27" ht="15.75" customHeight="1">
      <c r="A194" s="1"/>
      <c r="B194" s="122"/>
      <c r="C194" s="122"/>
      <c r="D194" s="122"/>
      <c r="E194" s="122"/>
      <c r="F194" s="122"/>
      <c r="G194" s="122"/>
      <c r="H194" s="122"/>
      <c r="I194" s="122"/>
      <c r="J194" s="122"/>
      <c r="K194" s="122"/>
      <c r="L194" s="122"/>
      <c r="M194" s="122"/>
      <c r="N194" s="122"/>
      <c r="O194" s="122"/>
      <c r="P194" s="122"/>
      <c r="Q194" s="122"/>
      <c r="R194" s="122"/>
      <c r="S194" s="5"/>
      <c r="T194" s="5"/>
      <c r="U194" s="1"/>
      <c r="V194" s="1"/>
      <c r="W194" s="1"/>
      <c r="X194" s="1"/>
      <c r="Y194" s="1"/>
      <c r="Z194" s="1"/>
      <c r="AA194" s="1"/>
    </row>
    <row r="195" spans="1:27" ht="15.75" customHeight="1">
      <c r="A195" s="1"/>
      <c r="B195" s="122"/>
      <c r="C195" s="122"/>
      <c r="D195" s="122"/>
      <c r="E195" s="122"/>
      <c r="F195" s="122"/>
      <c r="G195" s="122"/>
      <c r="H195" s="122"/>
      <c r="I195" s="122"/>
      <c r="J195" s="122"/>
      <c r="K195" s="122"/>
      <c r="L195" s="122"/>
      <c r="M195" s="122"/>
      <c r="N195" s="122"/>
      <c r="O195" s="122"/>
      <c r="P195" s="122"/>
      <c r="Q195" s="122"/>
      <c r="R195" s="122"/>
      <c r="S195" s="5"/>
      <c r="T195" s="5"/>
      <c r="U195" s="1"/>
      <c r="V195" s="1"/>
      <c r="W195" s="1"/>
      <c r="X195" s="1"/>
      <c r="Y195" s="1"/>
      <c r="Z195" s="1"/>
      <c r="AA195" s="1"/>
    </row>
    <row r="196" spans="1:27" ht="15.75" customHeight="1">
      <c r="A196" s="1"/>
      <c r="B196" s="122"/>
      <c r="C196" s="122"/>
      <c r="D196" s="122"/>
      <c r="E196" s="122"/>
      <c r="F196" s="122"/>
      <c r="G196" s="122"/>
      <c r="H196" s="122"/>
      <c r="I196" s="122"/>
      <c r="J196" s="122"/>
      <c r="K196" s="122"/>
      <c r="L196" s="122"/>
      <c r="M196" s="122"/>
      <c r="N196" s="122"/>
      <c r="O196" s="122"/>
      <c r="P196" s="122"/>
      <c r="Q196" s="122"/>
      <c r="R196" s="122"/>
      <c r="S196" s="5"/>
      <c r="T196" s="5"/>
      <c r="U196" s="1"/>
      <c r="V196" s="1"/>
      <c r="W196" s="1"/>
      <c r="X196" s="1"/>
      <c r="Y196" s="1"/>
      <c r="Z196" s="1"/>
      <c r="AA196" s="1"/>
    </row>
    <row r="197" spans="1:27" ht="15.75" customHeight="1">
      <c r="A197" s="1"/>
      <c r="B197" s="122"/>
      <c r="C197" s="122"/>
      <c r="D197" s="122"/>
      <c r="E197" s="122"/>
      <c r="F197" s="122"/>
      <c r="G197" s="122"/>
      <c r="H197" s="122"/>
      <c r="I197" s="122"/>
      <c r="J197" s="122"/>
      <c r="K197" s="122"/>
      <c r="L197" s="122"/>
      <c r="M197" s="122"/>
      <c r="N197" s="122"/>
      <c r="O197" s="122"/>
      <c r="P197" s="122"/>
      <c r="Q197" s="122"/>
      <c r="R197" s="122"/>
      <c r="S197" s="5"/>
      <c r="T197" s="5"/>
      <c r="U197" s="1"/>
      <c r="V197" s="1"/>
      <c r="W197" s="1"/>
      <c r="X197" s="1"/>
      <c r="Y197" s="1"/>
      <c r="Z197" s="1"/>
      <c r="AA197" s="1"/>
    </row>
    <row r="198" spans="1:27" ht="15.75" customHeight="1">
      <c r="A198" s="1"/>
      <c r="B198" s="122"/>
      <c r="C198" s="122"/>
      <c r="D198" s="122"/>
      <c r="E198" s="122"/>
      <c r="F198" s="122"/>
      <c r="G198" s="122"/>
      <c r="H198" s="122"/>
      <c r="I198" s="122"/>
      <c r="J198" s="122"/>
      <c r="K198" s="122"/>
      <c r="L198" s="122"/>
      <c r="M198" s="122"/>
      <c r="N198" s="122"/>
      <c r="O198" s="122"/>
      <c r="P198" s="122"/>
      <c r="Q198" s="122"/>
      <c r="R198" s="122"/>
      <c r="S198" s="5"/>
      <c r="T198" s="5"/>
      <c r="U198" s="1"/>
      <c r="V198" s="1"/>
      <c r="W198" s="1"/>
      <c r="X198" s="1"/>
      <c r="Y198" s="1"/>
      <c r="Z198" s="1"/>
      <c r="AA198" s="1"/>
    </row>
    <row r="199" spans="1:27" ht="15.75" customHeight="1">
      <c r="A199" s="1"/>
      <c r="B199" s="122"/>
      <c r="C199" s="122"/>
      <c r="D199" s="122"/>
      <c r="E199" s="122"/>
      <c r="F199" s="122"/>
      <c r="G199" s="122"/>
      <c r="H199" s="122"/>
      <c r="I199" s="122"/>
      <c r="J199" s="122"/>
      <c r="K199" s="122"/>
      <c r="L199" s="122"/>
      <c r="M199" s="122"/>
      <c r="N199" s="122"/>
      <c r="O199" s="122"/>
      <c r="P199" s="122"/>
      <c r="Q199" s="122"/>
      <c r="R199" s="122"/>
      <c r="S199" s="5"/>
      <c r="T199" s="5"/>
      <c r="U199" s="1"/>
      <c r="V199" s="1"/>
      <c r="W199" s="1"/>
      <c r="X199" s="1"/>
      <c r="Y199" s="1"/>
      <c r="Z199" s="1"/>
      <c r="AA199" s="1"/>
    </row>
    <row r="200" spans="1:27" ht="15.75" customHeight="1">
      <c r="A200" s="1"/>
      <c r="B200" s="122"/>
      <c r="C200" s="122"/>
      <c r="D200" s="122"/>
      <c r="E200" s="122"/>
      <c r="F200" s="122"/>
      <c r="G200" s="122"/>
      <c r="H200" s="122"/>
      <c r="I200" s="122"/>
      <c r="J200" s="122"/>
      <c r="K200" s="122"/>
      <c r="L200" s="122"/>
      <c r="M200" s="122"/>
      <c r="N200" s="122"/>
      <c r="O200" s="122"/>
      <c r="P200" s="122"/>
      <c r="Q200" s="122"/>
      <c r="R200" s="122"/>
      <c r="S200" s="5"/>
      <c r="T200" s="5"/>
      <c r="U200" s="1"/>
      <c r="V200" s="1"/>
      <c r="W200" s="1"/>
      <c r="X200" s="1"/>
      <c r="Y200" s="1"/>
      <c r="Z200" s="1"/>
      <c r="AA200" s="1"/>
    </row>
    <row r="201" spans="1:27" ht="15.75" customHeight="1">
      <c r="A201" s="1"/>
      <c r="B201" s="122"/>
      <c r="C201" s="122"/>
      <c r="D201" s="122"/>
      <c r="E201" s="122"/>
      <c r="F201" s="122"/>
      <c r="G201" s="122"/>
      <c r="H201" s="122"/>
      <c r="I201" s="122"/>
      <c r="J201" s="122"/>
      <c r="K201" s="122"/>
      <c r="L201" s="122"/>
      <c r="M201" s="122"/>
      <c r="N201" s="122"/>
      <c r="O201" s="122"/>
      <c r="P201" s="122"/>
      <c r="Q201" s="122"/>
      <c r="R201" s="122"/>
      <c r="S201" s="5"/>
      <c r="T201" s="5"/>
      <c r="U201" s="1"/>
      <c r="V201" s="1"/>
      <c r="W201" s="1"/>
      <c r="X201" s="1"/>
      <c r="Y201" s="1"/>
      <c r="Z201" s="1"/>
      <c r="AA201" s="1"/>
    </row>
    <row r="202" spans="1:27" ht="15.75" customHeight="1">
      <c r="A202" s="1"/>
      <c r="B202" s="122"/>
      <c r="C202" s="122"/>
      <c r="D202" s="122"/>
      <c r="E202" s="122"/>
      <c r="F202" s="122"/>
      <c r="G202" s="122"/>
      <c r="H202" s="122"/>
      <c r="I202" s="122"/>
      <c r="J202" s="122"/>
      <c r="K202" s="122"/>
      <c r="L202" s="122"/>
      <c r="M202" s="122"/>
      <c r="N202" s="122"/>
      <c r="O202" s="122"/>
      <c r="P202" s="122"/>
      <c r="Q202" s="122"/>
      <c r="R202" s="122"/>
      <c r="S202" s="5"/>
      <c r="T202" s="5"/>
      <c r="U202" s="1"/>
      <c r="V202" s="1"/>
      <c r="W202" s="1"/>
      <c r="X202" s="1"/>
      <c r="Y202" s="1"/>
      <c r="Z202" s="1"/>
      <c r="AA202" s="1"/>
    </row>
    <row r="203" spans="1:27" ht="15.75" customHeight="1">
      <c r="A203" s="1"/>
      <c r="B203" s="122"/>
      <c r="C203" s="122"/>
      <c r="D203" s="122"/>
      <c r="E203" s="122"/>
      <c r="F203" s="122"/>
      <c r="G203" s="122"/>
      <c r="H203" s="122"/>
      <c r="I203" s="122"/>
      <c r="J203" s="122"/>
      <c r="K203" s="122"/>
      <c r="L203" s="122"/>
      <c r="M203" s="122"/>
      <c r="N203" s="122"/>
      <c r="O203" s="122"/>
      <c r="P203" s="122"/>
      <c r="Q203" s="122"/>
      <c r="R203" s="122"/>
      <c r="S203" s="5"/>
      <c r="T203" s="5"/>
      <c r="U203" s="1"/>
      <c r="V203" s="1"/>
      <c r="W203" s="1"/>
      <c r="X203" s="1"/>
      <c r="Y203" s="1"/>
      <c r="Z203" s="1"/>
      <c r="AA203" s="1"/>
    </row>
    <row r="204" spans="1:27" ht="15.75" customHeight="1">
      <c r="A204" s="1"/>
      <c r="B204" s="122"/>
      <c r="C204" s="122"/>
      <c r="D204" s="122"/>
      <c r="E204" s="122"/>
      <c r="F204" s="122"/>
      <c r="G204" s="122"/>
      <c r="H204" s="122"/>
      <c r="I204" s="122"/>
      <c r="J204" s="122"/>
      <c r="K204" s="122"/>
      <c r="L204" s="122"/>
      <c r="M204" s="122"/>
      <c r="N204" s="122"/>
      <c r="O204" s="122"/>
      <c r="P204" s="122"/>
      <c r="Q204" s="122"/>
      <c r="R204" s="122"/>
      <c r="S204" s="5"/>
      <c r="T204" s="5"/>
      <c r="U204" s="1"/>
      <c r="V204" s="1"/>
      <c r="W204" s="1"/>
      <c r="X204" s="1"/>
      <c r="Y204" s="1"/>
      <c r="Z204" s="1"/>
      <c r="AA204" s="1"/>
    </row>
    <row r="205" spans="1:27" ht="15.75" customHeight="1">
      <c r="A205" s="1"/>
      <c r="B205" s="122"/>
      <c r="C205" s="122"/>
      <c r="D205" s="122"/>
      <c r="E205" s="122"/>
      <c r="F205" s="122"/>
      <c r="G205" s="122"/>
      <c r="H205" s="122"/>
      <c r="I205" s="122"/>
      <c r="J205" s="122"/>
      <c r="K205" s="122"/>
      <c r="L205" s="122"/>
      <c r="M205" s="122"/>
      <c r="N205" s="122"/>
      <c r="O205" s="122"/>
      <c r="P205" s="122"/>
      <c r="Q205" s="122"/>
      <c r="R205" s="122"/>
      <c r="S205" s="5"/>
      <c r="T205" s="5"/>
      <c r="U205" s="1"/>
      <c r="V205" s="1"/>
      <c r="W205" s="1"/>
      <c r="X205" s="1"/>
      <c r="Y205" s="1"/>
      <c r="Z205" s="1"/>
      <c r="AA205" s="1"/>
    </row>
    <row r="206" spans="1:27" ht="15.75" customHeight="1">
      <c r="A206" s="1"/>
      <c r="B206" s="122"/>
      <c r="C206" s="122"/>
      <c r="D206" s="122"/>
      <c r="E206" s="122"/>
      <c r="F206" s="122"/>
      <c r="G206" s="122"/>
      <c r="H206" s="122"/>
      <c r="I206" s="122"/>
      <c r="J206" s="122"/>
      <c r="K206" s="122"/>
      <c r="L206" s="122"/>
      <c r="M206" s="122"/>
      <c r="N206" s="122"/>
      <c r="O206" s="122"/>
      <c r="P206" s="122"/>
      <c r="Q206" s="122"/>
      <c r="R206" s="122"/>
      <c r="S206" s="5"/>
      <c r="T206" s="5"/>
      <c r="U206" s="1"/>
      <c r="V206" s="1"/>
      <c r="W206" s="1"/>
      <c r="X206" s="1"/>
      <c r="Y206" s="1"/>
      <c r="Z206" s="1"/>
      <c r="AA206" s="1"/>
    </row>
    <row r="207" spans="1:27" ht="15.75" customHeight="1">
      <c r="A207" s="1"/>
      <c r="B207" s="122"/>
      <c r="C207" s="122"/>
      <c r="D207" s="122"/>
      <c r="E207" s="122"/>
      <c r="F207" s="122"/>
      <c r="G207" s="122"/>
      <c r="H207" s="122"/>
      <c r="I207" s="122"/>
      <c r="J207" s="122"/>
      <c r="K207" s="122"/>
      <c r="L207" s="122"/>
      <c r="M207" s="122"/>
      <c r="N207" s="122"/>
      <c r="O207" s="122"/>
      <c r="P207" s="122"/>
      <c r="Q207" s="122"/>
      <c r="R207" s="122"/>
      <c r="S207" s="5"/>
      <c r="T207" s="5"/>
      <c r="U207" s="1"/>
      <c r="V207" s="1"/>
      <c r="W207" s="1"/>
      <c r="X207" s="1"/>
      <c r="Y207" s="1"/>
      <c r="Z207" s="1"/>
      <c r="AA207" s="1"/>
    </row>
    <row r="208" spans="1:27" ht="15.75" customHeight="1">
      <c r="A208" s="1"/>
      <c r="B208" s="122"/>
      <c r="C208" s="122"/>
      <c r="D208" s="122"/>
      <c r="E208" s="122"/>
      <c r="F208" s="122"/>
      <c r="G208" s="122"/>
      <c r="H208" s="122"/>
      <c r="I208" s="122"/>
      <c r="J208" s="122"/>
      <c r="K208" s="122"/>
      <c r="L208" s="122"/>
      <c r="M208" s="122"/>
      <c r="N208" s="122"/>
      <c r="O208" s="122"/>
      <c r="P208" s="122"/>
      <c r="Q208" s="122"/>
      <c r="R208" s="122"/>
      <c r="S208" s="5"/>
      <c r="T208" s="5"/>
      <c r="U208" s="1"/>
      <c r="V208" s="1"/>
      <c r="W208" s="1"/>
      <c r="X208" s="1"/>
      <c r="Y208" s="1"/>
      <c r="Z208" s="1"/>
      <c r="AA208" s="1"/>
    </row>
    <row r="209" spans="1:27" ht="15.75" customHeight="1">
      <c r="A209" s="1"/>
      <c r="B209" s="122"/>
      <c r="C209" s="122"/>
      <c r="D209" s="122"/>
      <c r="E209" s="122"/>
      <c r="F209" s="122"/>
      <c r="G209" s="122"/>
      <c r="H209" s="122"/>
      <c r="I209" s="122"/>
      <c r="J209" s="122"/>
      <c r="K209" s="122"/>
      <c r="L209" s="122"/>
      <c r="M209" s="122"/>
      <c r="N209" s="122"/>
      <c r="O209" s="122"/>
      <c r="P209" s="122"/>
      <c r="Q209" s="122"/>
      <c r="R209" s="122"/>
      <c r="S209" s="5"/>
      <c r="T209" s="5"/>
      <c r="U209" s="1"/>
      <c r="V209" s="1"/>
      <c r="W209" s="1"/>
      <c r="X209" s="1"/>
      <c r="Y209" s="1"/>
      <c r="Z209" s="1"/>
      <c r="AA209" s="1"/>
    </row>
    <row r="210" spans="1:27" ht="15.75" customHeight="1">
      <c r="A210" s="1"/>
      <c r="B210" s="122"/>
      <c r="C210" s="122"/>
      <c r="D210" s="122"/>
      <c r="E210" s="122"/>
      <c r="F210" s="122"/>
      <c r="G210" s="122"/>
      <c r="H210" s="122"/>
      <c r="I210" s="122"/>
      <c r="J210" s="122"/>
      <c r="K210" s="122"/>
      <c r="L210" s="122"/>
      <c r="M210" s="122"/>
      <c r="N210" s="122"/>
      <c r="O210" s="122"/>
      <c r="P210" s="122"/>
      <c r="Q210" s="122"/>
      <c r="R210" s="122"/>
      <c r="S210" s="5"/>
      <c r="T210" s="5"/>
      <c r="U210" s="1"/>
      <c r="V210" s="1"/>
      <c r="W210" s="1"/>
      <c r="X210" s="1"/>
      <c r="Y210" s="1"/>
      <c r="Z210" s="1"/>
      <c r="AA210" s="1"/>
    </row>
    <row r="211" spans="1:27" ht="15.75" customHeight="1">
      <c r="A211" s="1"/>
      <c r="B211" s="122"/>
      <c r="C211" s="122"/>
      <c r="D211" s="122"/>
      <c r="E211" s="122"/>
      <c r="F211" s="122"/>
      <c r="G211" s="122"/>
      <c r="H211" s="122"/>
      <c r="I211" s="122"/>
      <c r="J211" s="122"/>
      <c r="K211" s="122"/>
      <c r="L211" s="122"/>
      <c r="M211" s="122"/>
      <c r="N211" s="122"/>
      <c r="O211" s="122"/>
      <c r="P211" s="122"/>
      <c r="Q211" s="122"/>
      <c r="R211" s="122"/>
      <c r="S211" s="5"/>
      <c r="T211" s="5"/>
      <c r="U211" s="1"/>
      <c r="V211" s="1"/>
      <c r="W211" s="1"/>
      <c r="X211" s="1"/>
      <c r="Y211" s="1"/>
      <c r="Z211" s="1"/>
      <c r="AA211" s="1"/>
    </row>
    <row r="212" spans="1:27" ht="15.75" customHeight="1">
      <c r="A212" s="1"/>
      <c r="B212" s="122"/>
      <c r="C212" s="122"/>
      <c r="D212" s="122"/>
      <c r="E212" s="122"/>
      <c r="F212" s="122"/>
      <c r="G212" s="122"/>
      <c r="H212" s="122"/>
      <c r="I212" s="122"/>
      <c r="J212" s="122"/>
      <c r="K212" s="122"/>
      <c r="L212" s="122"/>
      <c r="M212" s="122"/>
      <c r="N212" s="122"/>
      <c r="O212" s="122"/>
      <c r="P212" s="122"/>
      <c r="Q212" s="122"/>
      <c r="R212" s="122"/>
      <c r="S212" s="5"/>
      <c r="T212" s="5"/>
      <c r="U212" s="1"/>
      <c r="V212" s="1"/>
      <c r="W212" s="1"/>
      <c r="X212" s="1"/>
      <c r="Y212" s="1"/>
      <c r="Z212" s="1"/>
      <c r="AA212" s="1"/>
    </row>
    <row r="213" spans="1:27" ht="15.75" customHeight="1">
      <c r="A213" s="1"/>
      <c r="B213" s="122"/>
      <c r="C213" s="122"/>
      <c r="D213" s="122"/>
      <c r="E213" s="122"/>
      <c r="F213" s="122"/>
      <c r="G213" s="122"/>
      <c r="H213" s="122"/>
      <c r="I213" s="122"/>
      <c r="J213" s="122"/>
      <c r="K213" s="122"/>
      <c r="L213" s="122"/>
      <c r="M213" s="122"/>
      <c r="N213" s="122"/>
      <c r="O213" s="122"/>
      <c r="P213" s="122"/>
      <c r="Q213" s="122"/>
      <c r="R213" s="122"/>
      <c r="S213" s="5"/>
      <c r="T213" s="5"/>
      <c r="U213" s="1"/>
      <c r="V213" s="1"/>
      <c r="W213" s="1"/>
      <c r="X213" s="1"/>
      <c r="Y213" s="1"/>
      <c r="Z213" s="1"/>
      <c r="AA213" s="1"/>
    </row>
    <row r="214" spans="1:27" ht="15.75" customHeight="1">
      <c r="A214" s="1"/>
      <c r="B214" s="122"/>
      <c r="C214" s="122"/>
      <c r="D214" s="122"/>
      <c r="E214" s="122"/>
      <c r="F214" s="122"/>
      <c r="G214" s="122"/>
      <c r="H214" s="122"/>
      <c r="I214" s="122"/>
      <c r="J214" s="122"/>
      <c r="K214" s="122"/>
      <c r="L214" s="122"/>
      <c r="M214" s="122"/>
      <c r="N214" s="122"/>
      <c r="O214" s="122"/>
      <c r="P214" s="122"/>
      <c r="Q214" s="122"/>
      <c r="R214" s="122"/>
      <c r="S214" s="5"/>
      <c r="T214" s="5"/>
      <c r="U214" s="1"/>
      <c r="V214" s="1"/>
      <c r="W214" s="1"/>
      <c r="X214" s="1"/>
      <c r="Y214" s="1"/>
      <c r="Z214" s="1"/>
      <c r="AA214" s="1"/>
    </row>
    <row r="215" spans="1:27" ht="15.75" customHeight="1">
      <c r="A215" s="1"/>
      <c r="B215" s="122"/>
      <c r="C215" s="122"/>
      <c r="D215" s="122"/>
      <c r="E215" s="122"/>
      <c r="F215" s="122"/>
      <c r="G215" s="122"/>
      <c r="H215" s="122"/>
      <c r="I215" s="122"/>
      <c r="J215" s="122"/>
      <c r="K215" s="122"/>
      <c r="L215" s="122"/>
      <c r="M215" s="122"/>
      <c r="N215" s="122"/>
      <c r="O215" s="122"/>
      <c r="P215" s="122"/>
      <c r="Q215" s="122"/>
      <c r="R215" s="122"/>
      <c r="S215" s="5"/>
      <c r="T215" s="5"/>
      <c r="U215" s="1"/>
      <c r="V215" s="1"/>
      <c r="W215" s="1"/>
      <c r="X215" s="1"/>
      <c r="Y215" s="1"/>
      <c r="Z215" s="1"/>
      <c r="AA215" s="1"/>
    </row>
    <row r="216" spans="1:27" ht="15.75" customHeight="1">
      <c r="A216" s="1"/>
      <c r="B216" s="122"/>
      <c r="C216" s="122"/>
      <c r="D216" s="122"/>
      <c r="E216" s="122"/>
      <c r="F216" s="122"/>
      <c r="G216" s="122"/>
      <c r="H216" s="122"/>
      <c r="I216" s="122"/>
      <c r="J216" s="122"/>
      <c r="K216" s="122"/>
      <c r="L216" s="122"/>
      <c r="M216" s="122"/>
      <c r="N216" s="122"/>
      <c r="O216" s="122"/>
      <c r="P216" s="122"/>
      <c r="Q216" s="122"/>
      <c r="R216" s="122"/>
      <c r="S216" s="5"/>
      <c r="T216" s="5"/>
      <c r="U216" s="1"/>
      <c r="V216" s="1"/>
      <c r="W216" s="1"/>
      <c r="X216" s="1"/>
      <c r="Y216" s="1"/>
      <c r="Z216" s="1"/>
      <c r="AA216" s="1"/>
    </row>
    <row r="217" spans="1:27" ht="15.75" customHeight="1">
      <c r="A217" s="1"/>
      <c r="B217" s="122"/>
      <c r="C217" s="122"/>
      <c r="D217" s="122"/>
      <c r="E217" s="122"/>
      <c r="F217" s="122"/>
      <c r="G217" s="122"/>
      <c r="H217" s="122"/>
      <c r="I217" s="122"/>
      <c r="J217" s="122"/>
      <c r="K217" s="122"/>
      <c r="L217" s="122"/>
      <c r="M217" s="122"/>
      <c r="N217" s="122"/>
      <c r="O217" s="122"/>
      <c r="P217" s="122"/>
      <c r="Q217" s="122"/>
      <c r="R217" s="122"/>
      <c r="S217" s="5"/>
      <c r="T217" s="5"/>
      <c r="U217" s="1"/>
      <c r="V217" s="1"/>
      <c r="W217" s="1"/>
      <c r="X217" s="1"/>
      <c r="Y217" s="1"/>
      <c r="Z217" s="1"/>
      <c r="AA217" s="1"/>
    </row>
    <row r="218" spans="1:27" ht="15.75" customHeight="1">
      <c r="A218" s="1"/>
      <c r="B218" s="122"/>
      <c r="C218" s="122"/>
      <c r="D218" s="122"/>
      <c r="E218" s="122"/>
      <c r="F218" s="122"/>
      <c r="G218" s="122"/>
      <c r="H218" s="122"/>
      <c r="I218" s="122"/>
      <c r="J218" s="122"/>
      <c r="K218" s="122"/>
      <c r="L218" s="122"/>
      <c r="M218" s="122"/>
      <c r="N218" s="122"/>
      <c r="O218" s="122"/>
      <c r="P218" s="122"/>
      <c r="Q218" s="122"/>
      <c r="R218" s="122"/>
      <c r="S218" s="5"/>
      <c r="T218" s="5"/>
      <c r="U218" s="1"/>
      <c r="V218" s="1"/>
      <c r="W218" s="1"/>
      <c r="X218" s="1"/>
      <c r="Y218" s="1"/>
      <c r="Z218" s="1"/>
      <c r="AA218" s="1"/>
    </row>
    <row r="219" spans="1:27" ht="15.75" customHeight="1">
      <c r="A219" s="1"/>
      <c r="B219" s="122"/>
      <c r="C219" s="122"/>
      <c r="D219" s="122"/>
      <c r="E219" s="122"/>
      <c r="F219" s="122"/>
      <c r="G219" s="122"/>
      <c r="H219" s="122"/>
      <c r="I219" s="122"/>
      <c r="J219" s="122"/>
      <c r="K219" s="122"/>
      <c r="L219" s="122"/>
      <c r="M219" s="122"/>
      <c r="N219" s="122"/>
      <c r="O219" s="122"/>
      <c r="P219" s="122"/>
      <c r="Q219" s="122"/>
      <c r="R219" s="122"/>
      <c r="S219" s="5"/>
      <c r="T219" s="5"/>
      <c r="U219" s="1"/>
      <c r="V219" s="1"/>
      <c r="W219" s="1"/>
      <c r="X219" s="1"/>
      <c r="Y219" s="1"/>
      <c r="Z219" s="1"/>
      <c r="AA219" s="1"/>
    </row>
    <row r="220" spans="1:27" ht="15.75" customHeight="1">
      <c r="A220" s="1"/>
      <c r="B220" s="122"/>
      <c r="C220" s="122"/>
      <c r="D220" s="122"/>
      <c r="E220" s="122"/>
      <c r="F220" s="122"/>
      <c r="G220" s="122"/>
      <c r="H220" s="122"/>
      <c r="I220" s="122"/>
      <c r="J220" s="122"/>
      <c r="K220" s="122"/>
      <c r="L220" s="122"/>
      <c r="M220" s="122"/>
      <c r="N220" s="122"/>
      <c r="O220" s="122"/>
      <c r="P220" s="122"/>
      <c r="Q220" s="122"/>
      <c r="R220" s="122"/>
      <c r="S220" s="5"/>
      <c r="T220" s="5"/>
      <c r="U220" s="1"/>
      <c r="V220" s="1"/>
      <c r="W220" s="1"/>
      <c r="X220" s="1"/>
      <c r="Y220" s="1"/>
      <c r="Z220" s="1"/>
      <c r="AA220" s="1"/>
    </row>
    <row r="221" spans="1:27" ht="15.75" customHeight="1">
      <c r="A221" s="1"/>
      <c r="B221" s="122"/>
      <c r="C221" s="122"/>
      <c r="D221" s="122"/>
      <c r="E221" s="122"/>
      <c r="F221" s="122"/>
      <c r="G221" s="122"/>
      <c r="H221" s="122"/>
      <c r="I221" s="122"/>
      <c r="J221" s="122"/>
      <c r="K221" s="122"/>
      <c r="L221" s="122"/>
      <c r="M221" s="122"/>
      <c r="N221" s="122"/>
      <c r="O221" s="122"/>
      <c r="P221" s="122"/>
      <c r="Q221" s="122"/>
      <c r="R221" s="122"/>
      <c r="S221" s="5"/>
      <c r="T221" s="5"/>
      <c r="U221" s="1"/>
      <c r="V221" s="1"/>
      <c r="W221" s="1"/>
      <c r="X221" s="1"/>
      <c r="Y221" s="1"/>
      <c r="Z221" s="1"/>
      <c r="AA221" s="1"/>
    </row>
    <row r="222" spans="1:27" ht="15.75" customHeight="1">
      <c r="A222" s="1"/>
      <c r="B222" s="122"/>
      <c r="C222" s="122"/>
      <c r="D222" s="122"/>
      <c r="E222" s="122"/>
      <c r="F222" s="122"/>
      <c r="G222" s="122"/>
      <c r="H222" s="122"/>
      <c r="I222" s="122"/>
      <c r="J222" s="122"/>
      <c r="K222" s="122"/>
      <c r="L222" s="122"/>
      <c r="M222" s="122"/>
      <c r="N222" s="122"/>
      <c r="O222" s="122"/>
      <c r="P222" s="122"/>
      <c r="Q222" s="122"/>
      <c r="R222" s="122"/>
      <c r="S222" s="5"/>
      <c r="T222" s="5"/>
      <c r="U222" s="1"/>
      <c r="V222" s="1"/>
      <c r="W222" s="1"/>
      <c r="X222" s="1"/>
      <c r="Y222" s="1"/>
      <c r="Z222" s="1"/>
      <c r="AA222" s="1"/>
    </row>
    <row r="223" spans="1:27" ht="15.75" customHeight="1">
      <c r="A223" s="1"/>
      <c r="B223" s="122"/>
      <c r="C223" s="122"/>
      <c r="D223" s="122"/>
      <c r="E223" s="122"/>
      <c r="F223" s="122"/>
      <c r="G223" s="122"/>
      <c r="H223" s="122"/>
      <c r="I223" s="122"/>
      <c r="J223" s="122"/>
      <c r="K223" s="122"/>
      <c r="L223" s="122"/>
      <c r="M223" s="122"/>
      <c r="N223" s="122"/>
      <c r="O223" s="122"/>
      <c r="P223" s="122"/>
      <c r="Q223" s="122"/>
      <c r="R223" s="122"/>
      <c r="S223" s="5"/>
      <c r="T223" s="5"/>
      <c r="U223" s="1"/>
      <c r="V223" s="1"/>
      <c r="W223" s="1"/>
      <c r="X223" s="1"/>
      <c r="Y223" s="1"/>
      <c r="Z223" s="1"/>
      <c r="AA223" s="1"/>
    </row>
    <row r="224" spans="1:27" ht="15.75" customHeight="1">
      <c r="A224" s="1"/>
      <c r="B224" s="122"/>
      <c r="C224" s="122"/>
      <c r="D224" s="122"/>
      <c r="E224" s="122"/>
      <c r="F224" s="122"/>
      <c r="G224" s="122"/>
      <c r="H224" s="122"/>
      <c r="I224" s="122"/>
      <c r="J224" s="122"/>
      <c r="K224" s="122"/>
      <c r="L224" s="122"/>
      <c r="M224" s="122"/>
      <c r="N224" s="122"/>
      <c r="O224" s="122"/>
      <c r="P224" s="122"/>
      <c r="Q224" s="122"/>
      <c r="R224" s="122"/>
      <c r="S224" s="5"/>
      <c r="T224" s="5"/>
      <c r="U224" s="1"/>
      <c r="V224" s="1"/>
      <c r="W224" s="1"/>
      <c r="X224" s="1"/>
      <c r="Y224" s="1"/>
      <c r="Z224" s="1"/>
      <c r="AA224" s="1"/>
    </row>
    <row r="225" spans="1:27" ht="15.75" customHeight="1">
      <c r="A225" s="1"/>
      <c r="B225" s="122"/>
      <c r="C225" s="122"/>
      <c r="D225" s="122"/>
      <c r="E225" s="122"/>
      <c r="F225" s="122"/>
      <c r="G225" s="122"/>
      <c r="H225" s="122"/>
      <c r="I225" s="122"/>
      <c r="J225" s="122"/>
      <c r="K225" s="122"/>
      <c r="L225" s="122"/>
      <c r="M225" s="122"/>
      <c r="N225" s="122"/>
      <c r="O225" s="122"/>
      <c r="P225" s="122"/>
      <c r="Q225" s="122"/>
      <c r="R225" s="122"/>
      <c r="S225" s="5"/>
      <c r="T225" s="5"/>
      <c r="U225" s="1"/>
      <c r="V225" s="1"/>
      <c r="W225" s="1"/>
      <c r="X225" s="1"/>
      <c r="Y225" s="1"/>
      <c r="Z225" s="1"/>
      <c r="AA225" s="1"/>
    </row>
    <row r="226" spans="1:27" ht="15.75" customHeight="1">
      <c r="A226" s="1"/>
      <c r="B226" s="122"/>
      <c r="C226" s="122"/>
      <c r="D226" s="122"/>
      <c r="E226" s="122"/>
      <c r="F226" s="122"/>
      <c r="G226" s="122"/>
      <c r="H226" s="122"/>
      <c r="I226" s="122"/>
      <c r="J226" s="122"/>
      <c r="K226" s="122"/>
      <c r="L226" s="122"/>
      <c r="M226" s="122"/>
      <c r="N226" s="122"/>
      <c r="O226" s="122"/>
      <c r="P226" s="122"/>
      <c r="Q226" s="122"/>
      <c r="R226" s="122"/>
      <c r="S226" s="5"/>
      <c r="T226" s="5"/>
      <c r="U226" s="1"/>
      <c r="V226" s="1"/>
      <c r="W226" s="1"/>
      <c r="X226" s="1"/>
      <c r="Y226" s="1"/>
      <c r="Z226" s="1"/>
      <c r="AA226" s="1"/>
    </row>
    <row r="227" spans="1:27" ht="15.75" customHeight="1">
      <c r="A227" s="1"/>
      <c r="B227" s="122"/>
      <c r="C227" s="122"/>
      <c r="D227" s="122"/>
      <c r="E227" s="122"/>
      <c r="F227" s="122"/>
      <c r="G227" s="122"/>
      <c r="H227" s="122"/>
      <c r="I227" s="122"/>
      <c r="J227" s="122"/>
      <c r="K227" s="122"/>
      <c r="L227" s="122"/>
      <c r="M227" s="122"/>
      <c r="N227" s="122"/>
      <c r="O227" s="122"/>
      <c r="P227" s="122"/>
      <c r="Q227" s="122"/>
      <c r="R227" s="122"/>
      <c r="S227" s="5"/>
      <c r="T227" s="5"/>
      <c r="U227" s="1"/>
      <c r="V227" s="1"/>
      <c r="W227" s="1"/>
      <c r="X227" s="1"/>
      <c r="Y227" s="1"/>
      <c r="Z227" s="1"/>
      <c r="AA227" s="1"/>
    </row>
    <row r="228" spans="1:27" ht="15.75" customHeight="1">
      <c r="A228" s="1"/>
      <c r="B228" s="122"/>
      <c r="C228" s="122"/>
      <c r="D228" s="122"/>
      <c r="E228" s="122"/>
      <c r="F228" s="122"/>
      <c r="G228" s="122"/>
      <c r="H228" s="122"/>
      <c r="I228" s="122"/>
      <c r="J228" s="122"/>
      <c r="K228" s="122"/>
      <c r="L228" s="122"/>
      <c r="M228" s="122"/>
      <c r="N228" s="122"/>
      <c r="O228" s="122"/>
      <c r="P228" s="122"/>
      <c r="Q228" s="122"/>
      <c r="R228" s="122"/>
      <c r="S228" s="5"/>
      <c r="T228" s="5"/>
      <c r="U228" s="1"/>
      <c r="V228" s="1"/>
      <c r="W228" s="1"/>
      <c r="X228" s="1"/>
      <c r="Y228" s="1"/>
      <c r="Z228" s="1"/>
      <c r="AA228" s="1"/>
    </row>
    <row r="229" spans="1:27" ht="15.75" customHeight="1">
      <c r="A229" s="1"/>
      <c r="B229" s="122"/>
      <c r="C229" s="122"/>
      <c r="D229" s="122"/>
      <c r="E229" s="122"/>
      <c r="F229" s="122"/>
      <c r="G229" s="122"/>
      <c r="H229" s="122"/>
      <c r="I229" s="122"/>
      <c r="J229" s="122"/>
      <c r="K229" s="122"/>
      <c r="L229" s="122"/>
      <c r="M229" s="122"/>
      <c r="N229" s="122"/>
      <c r="O229" s="122"/>
      <c r="P229" s="122"/>
      <c r="Q229" s="122"/>
      <c r="R229" s="122"/>
      <c r="S229" s="5"/>
      <c r="T229" s="5"/>
      <c r="U229" s="1"/>
      <c r="V229" s="1"/>
      <c r="W229" s="1"/>
      <c r="X229" s="1"/>
      <c r="Y229" s="1"/>
      <c r="Z229" s="1"/>
      <c r="AA229" s="1"/>
    </row>
    <row r="230" spans="1:27" ht="15.75" customHeight="1">
      <c r="A230" s="1"/>
      <c r="B230" s="122"/>
      <c r="C230" s="122"/>
      <c r="D230" s="122"/>
      <c r="E230" s="122"/>
      <c r="F230" s="122"/>
      <c r="G230" s="122"/>
      <c r="H230" s="122"/>
      <c r="I230" s="122"/>
      <c r="J230" s="122"/>
      <c r="K230" s="122"/>
      <c r="L230" s="122"/>
      <c r="M230" s="122"/>
      <c r="N230" s="122"/>
      <c r="O230" s="122"/>
      <c r="P230" s="122"/>
      <c r="Q230" s="122"/>
      <c r="R230" s="122"/>
      <c r="S230" s="5"/>
      <c r="T230" s="5"/>
      <c r="U230" s="1"/>
      <c r="V230" s="1"/>
      <c r="W230" s="1"/>
      <c r="X230" s="1"/>
      <c r="Y230" s="1"/>
      <c r="Z230" s="1"/>
      <c r="AA230" s="1"/>
    </row>
    <row r="231" spans="1:27" ht="15.75" customHeight="1">
      <c r="A231" s="1"/>
      <c r="B231" s="122"/>
      <c r="C231" s="122"/>
      <c r="D231" s="122"/>
      <c r="E231" s="122"/>
      <c r="F231" s="122"/>
      <c r="G231" s="122"/>
      <c r="H231" s="122"/>
      <c r="I231" s="122"/>
      <c r="J231" s="122"/>
      <c r="K231" s="122"/>
      <c r="L231" s="122"/>
      <c r="M231" s="122"/>
      <c r="N231" s="122"/>
      <c r="O231" s="122"/>
      <c r="P231" s="122"/>
      <c r="Q231" s="122"/>
      <c r="R231" s="122"/>
      <c r="S231" s="5"/>
      <c r="T231" s="5"/>
      <c r="U231" s="1"/>
      <c r="V231" s="1"/>
      <c r="W231" s="1"/>
      <c r="X231" s="1"/>
      <c r="Y231" s="1"/>
      <c r="Z231" s="1"/>
      <c r="AA231" s="1"/>
    </row>
    <row r="232" spans="1:27" ht="15.75" customHeight="1">
      <c r="A232" s="1"/>
      <c r="B232" s="122"/>
      <c r="C232" s="122"/>
      <c r="D232" s="122"/>
      <c r="E232" s="122"/>
      <c r="F232" s="122"/>
      <c r="G232" s="122"/>
      <c r="H232" s="122"/>
      <c r="I232" s="122"/>
      <c r="J232" s="122"/>
      <c r="K232" s="122"/>
      <c r="L232" s="122"/>
      <c r="M232" s="122"/>
      <c r="N232" s="122"/>
      <c r="O232" s="122"/>
      <c r="P232" s="122"/>
      <c r="Q232" s="122"/>
      <c r="R232" s="122"/>
      <c r="S232" s="5"/>
      <c r="T232" s="5"/>
      <c r="U232" s="1"/>
      <c r="V232" s="1"/>
      <c r="W232" s="1"/>
      <c r="X232" s="1"/>
      <c r="Y232" s="1"/>
      <c r="Z232" s="1"/>
      <c r="AA232" s="1"/>
    </row>
    <row r="233" spans="1:27" ht="15.75" customHeight="1">
      <c r="A233" s="1"/>
      <c r="B233" s="122"/>
      <c r="C233" s="122"/>
      <c r="D233" s="122"/>
      <c r="E233" s="122"/>
      <c r="F233" s="122"/>
      <c r="G233" s="122"/>
      <c r="H233" s="122"/>
      <c r="I233" s="122"/>
      <c r="J233" s="122"/>
      <c r="K233" s="122"/>
      <c r="L233" s="122"/>
      <c r="M233" s="122"/>
      <c r="N233" s="122"/>
      <c r="O233" s="122"/>
      <c r="P233" s="122"/>
      <c r="Q233" s="122"/>
      <c r="R233" s="122"/>
      <c r="S233" s="5"/>
      <c r="T233" s="5"/>
      <c r="U233" s="1"/>
      <c r="V233" s="1"/>
      <c r="W233" s="1"/>
      <c r="X233" s="1"/>
      <c r="Y233" s="1"/>
      <c r="Z233" s="1"/>
      <c r="AA233" s="1"/>
    </row>
    <row r="234" spans="1:27" ht="15.75" customHeight="1">
      <c r="A234" s="1"/>
      <c r="B234" s="122"/>
      <c r="C234" s="122"/>
      <c r="D234" s="122"/>
      <c r="E234" s="122"/>
      <c r="F234" s="122"/>
      <c r="G234" s="122"/>
      <c r="H234" s="122"/>
      <c r="I234" s="122"/>
      <c r="J234" s="122"/>
      <c r="K234" s="122"/>
      <c r="L234" s="122"/>
      <c r="M234" s="122"/>
      <c r="N234" s="122"/>
      <c r="O234" s="122"/>
      <c r="P234" s="122"/>
      <c r="Q234" s="122"/>
      <c r="R234" s="122"/>
      <c r="S234" s="5"/>
      <c r="T234" s="5"/>
      <c r="U234" s="1"/>
      <c r="V234" s="1"/>
      <c r="W234" s="1"/>
      <c r="X234" s="1"/>
      <c r="Y234" s="1"/>
      <c r="Z234" s="1"/>
      <c r="AA234" s="1"/>
    </row>
    <row r="235" spans="1:27" ht="15.75" customHeight="1">
      <c r="A235" s="1"/>
      <c r="B235" s="122"/>
      <c r="C235" s="122"/>
      <c r="D235" s="122"/>
      <c r="E235" s="122"/>
      <c r="F235" s="122"/>
      <c r="G235" s="122"/>
      <c r="H235" s="122"/>
      <c r="I235" s="122"/>
      <c r="J235" s="122"/>
      <c r="K235" s="122"/>
      <c r="L235" s="122"/>
      <c r="M235" s="122"/>
      <c r="N235" s="122"/>
      <c r="O235" s="122"/>
      <c r="P235" s="122"/>
      <c r="Q235" s="122"/>
      <c r="R235" s="122"/>
      <c r="S235" s="5"/>
      <c r="T235" s="5"/>
      <c r="U235" s="1"/>
      <c r="V235" s="1"/>
      <c r="W235" s="1"/>
      <c r="X235" s="1"/>
      <c r="Y235" s="1"/>
      <c r="Z235" s="1"/>
      <c r="AA235" s="1"/>
    </row>
    <row r="236" spans="1:27" ht="15.75" customHeight="1">
      <c r="A236" s="1"/>
      <c r="B236" s="122"/>
      <c r="C236" s="122"/>
      <c r="D236" s="122"/>
      <c r="E236" s="122"/>
      <c r="F236" s="122"/>
      <c r="G236" s="122"/>
      <c r="H236" s="122"/>
      <c r="I236" s="122"/>
      <c r="J236" s="122"/>
      <c r="K236" s="122"/>
      <c r="L236" s="122"/>
      <c r="M236" s="122"/>
      <c r="N236" s="122"/>
      <c r="O236" s="122"/>
      <c r="P236" s="122"/>
      <c r="Q236" s="122"/>
      <c r="R236" s="122"/>
      <c r="S236" s="5"/>
      <c r="T236" s="5"/>
      <c r="U236" s="1"/>
      <c r="V236" s="1"/>
      <c r="W236" s="1"/>
      <c r="X236" s="1"/>
      <c r="Y236" s="1"/>
      <c r="Z236" s="1"/>
      <c r="AA236" s="1"/>
    </row>
    <row r="237" spans="1:27" ht="15.75" customHeight="1">
      <c r="A237" s="1"/>
      <c r="B237" s="122"/>
      <c r="C237" s="122"/>
      <c r="D237" s="122"/>
      <c r="E237" s="122"/>
      <c r="F237" s="122"/>
      <c r="G237" s="122"/>
      <c r="H237" s="122"/>
      <c r="I237" s="122"/>
      <c r="J237" s="122"/>
      <c r="K237" s="122"/>
      <c r="L237" s="122"/>
      <c r="M237" s="122"/>
      <c r="N237" s="122"/>
      <c r="O237" s="122"/>
      <c r="P237" s="122"/>
      <c r="Q237" s="122"/>
      <c r="R237" s="122"/>
      <c r="S237" s="5"/>
      <c r="T237" s="5"/>
      <c r="U237" s="1"/>
      <c r="V237" s="1"/>
      <c r="W237" s="1"/>
      <c r="X237" s="1"/>
      <c r="Y237" s="1"/>
      <c r="Z237" s="1"/>
      <c r="AA237" s="1"/>
    </row>
    <row r="238" spans="1:27" ht="15.75" customHeight="1">
      <c r="O238" s="177"/>
      <c r="S238" s="124"/>
      <c r="T238" s="124"/>
    </row>
    <row r="239" spans="1:27" ht="15.75" customHeight="1">
      <c r="O239" s="177"/>
      <c r="S239" s="124"/>
      <c r="T239" s="124"/>
    </row>
    <row r="240" spans="1:27" ht="15.75" customHeight="1">
      <c r="O240" s="177"/>
      <c r="S240" s="124"/>
      <c r="T240" s="124"/>
    </row>
    <row r="241" spans="15:20" ht="15.75" customHeight="1">
      <c r="O241" s="177"/>
      <c r="S241" s="124"/>
      <c r="T241" s="124"/>
    </row>
    <row r="242" spans="15:20" ht="15.75" customHeight="1">
      <c r="O242" s="177"/>
      <c r="S242" s="124"/>
      <c r="T242" s="124"/>
    </row>
    <row r="243" spans="15:20" ht="15.75" customHeight="1">
      <c r="O243" s="177"/>
      <c r="S243" s="124"/>
      <c r="T243" s="124"/>
    </row>
    <row r="244" spans="15:20" ht="15.75" customHeight="1">
      <c r="O244" s="177"/>
      <c r="S244" s="124"/>
      <c r="T244" s="124"/>
    </row>
    <row r="245" spans="15:20" ht="15.75" customHeight="1">
      <c r="O245" s="177"/>
      <c r="S245" s="124"/>
      <c r="T245" s="124"/>
    </row>
    <row r="246" spans="15:20" ht="15.75" customHeight="1">
      <c r="O246" s="177"/>
      <c r="S246" s="124"/>
      <c r="T246" s="124"/>
    </row>
    <row r="247" spans="15:20" ht="15.75" customHeight="1">
      <c r="O247" s="177"/>
      <c r="S247" s="124"/>
      <c r="T247" s="124"/>
    </row>
    <row r="248" spans="15:20" ht="15.75" customHeight="1">
      <c r="O248" s="177"/>
      <c r="S248" s="124"/>
      <c r="T248" s="124"/>
    </row>
    <row r="249" spans="15:20" ht="15.75" customHeight="1">
      <c r="O249" s="177"/>
      <c r="S249" s="124"/>
      <c r="T249" s="124"/>
    </row>
    <row r="250" spans="15:20" ht="15.75" customHeight="1">
      <c r="O250" s="177"/>
      <c r="S250" s="124"/>
      <c r="T250" s="124"/>
    </row>
    <row r="251" spans="15:20" ht="15.75" customHeight="1">
      <c r="O251" s="177"/>
      <c r="S251" s="124"/>
      <c r="T251" s="124"/>
    </row>
    <row r="252" spans="15:20" ht="15.75" customHeight="1">
      <c r="O252" s="177"/>
      <c r="S252" s="124"/>
      <c r="T252" s="124"/>
    </row>
    <row r="253" spans="15:20" ht="15.75" customHeight="1">
      <c r="O253" s="177"/>
      <c r="S253" s="124"/>
      <c r="T253" s="124"/>
    </row>
    <row r="254" spans="15:20" ht="15.75" customHeight="1">
      <c r="O254" s="177"/>
      <c r="S254" s="124"/>
      <c r="T254" s="124"/>
    </row>
    <row r="255" spans="15:20" ht="15.75" customHeight="1">
      <c r="O255" s="177"/>
      <c r="S255" s="124"/>
      <c r="T255" s="124"/>
    </row>
    <row r="256" spans="15:20" ht="15.75" customHeight="1">
      <c r="O256" s="177"/>
      <c r="S256" s="124"/>
      <c r="T256" s="124"/>
    </row>
    <row r="257" spans="15:20" ht="15.75" customHeight="1">
      <c r="O257" s="177"/>
      <c r="S257" s="124"/>
      <c r="T257" s="124"/>
    </row>
    <row r="258" spans="15:20" ht="15.75" customHeight="1">
      <c r="O258" s="177"/>
      <c r="S258" s="124"/>
      <c r="T258" s="124"/>
    </row>
    <row r="259" spans="15:20" ht="15.75" customHeight="1">
      <c r="O259" s="177"/>
      <c r="S259" s="124"/>
      <c r="T259" s="124"/>
    </row>
    <row r="260" spans="15:20" ht="15.75" customHeight="1">
      <c r="O260" s="177"/>
      <c r="S260" s="124"/>
      <c r="T260" s="124"/>
    </row>
    <row r="261" spans="15:20" ht="15.75" customHeight="1">
      <c r="O261" s="177"/>
      <c r="S261" s="124"/>
      <c r="T261" s="124"/>
    </row>
    <row r="262" spans="15:20" ht="15.75" customHeight="1">
      <c r="O262" s="177"/>
      <c r="S262" s="124"/>
      <c r="T262" s="124"/>
    </row>
    <row r="263" spans="15:20" ht="15.75" customHeight="1">
      <c r="O263" s="177"/>
      <c r="S263" s="124"/>
      <c r="T263" s="124"/>
    </row>
    <row r="264" spans="15:20" ht="15.75" customHeight="1">
      <c r="O264" s="177"/>
      <c r="S264" s="124"/>
      <c r="T264" s="124"/>
    </row>
    <row r="265" spans="15:20" ht="15.75" customHeight="1">
      <c r="O265" s="177"/>
      <c r="S265" s="124"/>
      <c r="T265" s="124"/>
    </row>
    <row r="266" spans="15:20" ht="15.75" customHeight="1">
      <c r="O266" s="177"/>
      <c r="S266" s="124"/>
      <c r="T266" s="124"/>
    </row>
    <row r="267" spans="15:20" ht="15.75" customHeight="1">
      <c r="O267" s="177"/>
      <c r="S267" s="124"/>
      <c r="T267" s="124"/>
    </row>
    <row r="268" spans="15:20" ht="15.75" customHeight="1">
      <c r="O268" s="177"/>
      <c r="S268" s="124"/>
      <c r="T268" s="124"/>
    </row>
    <row r="269" spans="15:20" ht="15.75" customHeight="1">
      <c r="O269" s="177"/>
      <c r="S269" s="124"/>
      <c r="T269" s="124"/>
    </row>
    <row r="270" spans="15:20" ht="15.75" customHeight="1">
      <c r="O270" s="177"/>
      <c r="S270" s="124"/>
      <c r="T270" s="124"/>
    </row>
    <row r="271" spans="15:20" ht="15.75" customHeight="1">
      <c r="O271" s="177"/>
      <c r="S271" s="124"/>
      <c r="T271" s="124"/>
    </row>
    <row r="272" spans="15:20" ht="15.75" customHeight="1">
      <c r="O272" s="177"/>
      <c r="S272" s="124"/>
      <c r="T272" s="124"/>
    </row>
    <row r="273" spans="15:20" ht="15.75" customHeight="1">
      <c r="O273" s="177"/>
      <c r="S273" s="124"/>
      <c r="T273" s="124"/>
    </row>
    <row r="274" spans="15:20" ht="15.75" customHeight="1">
      <c r="O274" s="177"/>
      <c r="S274" s="124"/>
      <c r="T274" s="124"/>
    </row>
    <row r="275" spans="15:20" ht="15.75" customHeight="1">
      <c r="O275" s="177"/>
      <c r="S275" s="124"/>
      <c r="T275" s="124"/>
    </row>
    <row r="276" spans="15:20" ht="15.75" customHeight="1">
      <c r="O276" s="177"/>
      <c r="S276" s="124"/>
      <c r="T276" s="124"/>
    </row>
    <row r="277" spans="15:20" ht="15.75" customHeight="1">
      <c r="O277" s="177"/>
      <c r="S277" s="124"/>
      <c r="T277" s="124"/>
    </row>
    <row r="278" spans="15:20" ht="15.75" customHeight="1">
      <c r="O278" s="177"/>
      <c r="S278" s="124"/>
      <c r="T278" s="124"/>
    </row>
    <row r="279" spans="15:20" ht="15.75" customHeight="1">
      <c r="O279" s="177"/>
      <c r="S279" s="124"/>
      <c r="T279" s="124"/>
    </row>
    <row r="280" spans="15:20" ht="15.75" customHeight="1">
      <c r="O280" s="177"/>
      <c r="S280" s="124"/>
      <c r="T280" s="124"/>
    </row>
    <row r="281" spans="15:20" ht="15.75" customHeight="1">
      <c r="O281" s="177"/>
      <c r="S281" s="124"/>
      <c r="T281" s="124"/>
    </row>
    <row r="282" spans="15:20" ht="15.75" customHeight="1">
      <c r="O282" s="177"/>
      <c r="S282" s="124"/>
      <c r="T282" s="124"/>
    </row>
    <row r="283" spans="15:20" ht="15.75" customHeight="1">
      <c r="O283" s="177"/>
      <c r="S283" s="124"/>
      <c r="T283" s="124"/>
    </row>
    <row r="284" spans="15:20" ht="15.75" customHeight="1">
      <c r="O284" s="177"/>
      <c r="S284" s="124"/>
      <c r="T284" s="124"/>
    </row>
    <row r="285" spans="15:20" ht="15.75" customHeight="1">
      <c r="O285" s="177"/>
      <c r="S285" s="124"/>
      <c r="T285" s="124"/>
    </row>
    <row r="286" spans="15:20" ht="15.75" customHeight="1">
      <c r="O286" s="177"/>
      <c r="S286" s="124"/>
      <c r="T286" s="124"/>
    </row>
    <row r="287" spans="15:20" ht="15.75" customHeight="1">
      <c r="O287" s="177"/>
      <c r="S287" s="124"/>
      <c r="T287" s="124"/>
    </row>
    <row r="288" spans="15:20" ht="15.75" customHeight="1">
      <c r="O288" s="177"/>
      <c r="S288" s="124"/>
      <c r="T288" s="124"/>
    </row>
    <row r="289" spans="15:20" ht="15.75" customHeight="1">
      <c r="O289" s="177"/>
      <c r="S289" s="124"/>
      <c r="T289" s="124"/>
    </row>
    <row r="290" spans="15:20" ht="15.75" customHeight="1">
      <c r="O290" s="177"/>
      <c r="S290" s="124"/>
      <c r="T290" s="124"/>
    </row>
    <row r="291" spans="15:20" ht="15.75" customHeight="1">
      <c r="O291" s="177"/>
      <c r="S291" s="124"/>
      <c r="T291" s="124"/>
    </row>
    <row r="292" spans="15:20" ht="15.75" customHeight="1">
      <c r="O292" s="177"/>
      <c r="S292" s="124"/>
      <c r="T292" s="124"/>
    </row>
    <row r="293" spans="15:20" ht="15.75" customHeight="1">
      <c r="O293" s="177"/>
      <c r="S293" s="124"/>
      <c r="T293" s="124"/>
    </row>
    <row r="294" spans="15:20" ht="15.75" customHeight="1">
      <c r="O294" s="177"/>
      <c r="S294" s="124"/>
      <c r="T294" s="124"/>
    </row>
    <row r="295" spans="15:20" ht="15.75" customHeight="1">
      <c r="O295" s="177"/>
      <c r="S295" s="124"/>
      <c r="T295" s="124"/>
    </row>
    <row r="296" spans="15:20" ht="15.75" customHeight="1">
      <c r="O296" s="177"/>
      <c r="S296" s="124"/>
      <c r="T296" s="124"/>
    </row>
    <row r="297" spans="15:20" ht="15.75" customHeight="1">
      <c r="O297" s="177"/>
      <c r="S297" s="124"/>
      <c r="T297" s="124"/>
    </row>
    <row r="298" spans="15:20" ht="15.75" customHeight="1">
      <c r="O298" s="177"/>
      <c r="S298" s="124"/>
      <c r="T298" s="124"/>
    </row>
    <row r="299" spans="15:20" ht="15.75" customHeight="1">
      <c r="O299" s="177"/>
      <c r="S299" s="124"/>
      <c r="T299" s="124"/>
    </row>
    <row r="300" spans="15:20" ht="15.75" customHeight="1">
      <c r="O300" s="177"/>
      <c r="S300" s="124"/>
      <c r="T300" s="124"/>
    </row>
    <row r="301" spans="15:20" ht="15.75" customHeight="1">
      <c r="O301" s="177"/>
      <c r="S301" s="124"/>
      <c r="T301" s="124"/>
    </row>
    <row r="302" spans="15:20" ht="15.75" customHeight="1">
      <c r="O302" s="177"/>
      <c r="S302" s="124"/>
      <c r="T302" s="124"/>
    </row>
    <row r="303" spans="15:20" ht="15.75" customHeight="1">
      <c r="O303" s="177"/>
      <c r="S303" s="124"/>
      <c r="T303" s="124"/>
    </row>
    <row r="304" spans="15:20" ht="15.75" customHeight="1">
      <c r="O304" s="177"/>
      <c r="S304" s="124"/>
      <c r="T304" s="124"/>
    </row>
    <row r="305" spans="15:20" ht="15.75" customHeight="1">
      <c r="O305" s="177"/>
      <c r="S305" s="124"/>
      <c r="T305" s="124"/>
    </row>
    <row r="306" spans="15:20" ht="15.75" customHeight="1">
      <c r="O306" s="177"/>
      <c r="S306" s="124"/>
      <c r="T306" s="124"/>
    </row>
    <row r="307" spans="15:20" ht="15.75" customHeight="1">
      <c r="O307" s="177"/>
      <c r="S307" s="124"/>
      <c r="T307" s="124"/>
    </row>
    <row r="308" spans="15:20" ht="15.75" customHeight="1">
      <c r="O308" s="177"/>
      <c r="S308" s="124"/>
      <c r="T308" s="124"/>
    </row>
    <row r="309" spans="15:20" ht="15.75" customHeight="1">
      <c r="O309" s="177"/>
      <c r="S309" s="124"/>
      <c r="T309" s="124"/>
    </row>
    <row r="310" spans="15:20" ht="15.75" customHeight="1">
      <c r="O310" s="177"/>
      <c r="S310" s="124"/>
      <c r="T310" s="124"/>
    </row>
    <row r="311" spans="15:20" ht="15.75" customHeight="1">
      <c r="O311" s="177"/>
      <c r="S311" s="124"/>
      <c r="T311" s="124"/>
    </row>
    <row r="312" spans="15:20" ht="15.75" customHeight="1">
      <c r="O312" s="177"/>
      <c r="S312" s="124"/>
      <c r="T312" s="124"/>
    </row>
    <row r="313" spans="15:20" ht="15.75" customHeight="1">
      <c r="O313" s="177"/>
      <c r="S313" s="124"/>
      <c r="T313" s="124"/>
    </row>
    <row r="314" spans="15:20" ht="15.75" customHeight="1">
      <c r="O314" s="177"/>
      <c r="S314" s="124"/>
      <c r="T314" s="124"/>
    </row>
    <row r="315" spans="15:20" ht="15.75" customHeight="1">
      <c r="O315" s="177"/>
      <c r="S315" s="124"/>
      <c r="T315" s="124"/>
    </row>
    <row r="316" spans="15:20" ht="15.75" customHeight="1">
      <c r="O316" s="177"/>
      <c r="S316" s="124"/>
      <c r="T316" s="124"/>
    </row>
    <row r="317" spans="15:20" ht="15.75" customHeight="1">
      <c r="O317" s="177"/>
      <c r="S317" s="124"/>
      <c r="T317" s="124"/>
    </row>
    <row r="318" spans="15:20" ht="15.75" customHeight="1">
      <c r="O318" s="177"/>
      <c r="S318" s="124"/>
      <c r="T318" s="124"/>
    </row>
    <row r="319" spans="15:20" ht="15.75" customHeight="1">
      <c r="O319" s="177"/>
      <c r="S319" s="124"/>
      <c r="T319" s="124"/>
    </row>
    <row r="320" spans="15:20" ht="15.75" customHeight="1">
      <c r="O320" s="177"/>
      <c r="S320" s="124"/>
      <c r="T320" s="124"/>
    </row>
    <row r="321" spans="15:20" ht="15.75" customHeight="1">
      <c r="O321" s="177"/>
      <c r="S321" s="124"/>
      <c r="T321" s="124"/>
    </row>
    <row r="322" spans="15:20" ht="15.75" customHeight="1">
      <c r="O322" s="177"/>
      <c r="S322" s="124"/>
      <c r="T322" s="124"/>
    </row>
    <row r="323" spans="15:20" ht="15.75" customHeight="1">
      <c r="O323" s="177"/>
      <c r="S323" s="124"/>
      <c r="T323" s="124"/>
    </row>
    <row r="324" spans="15:20" ht="15.75" customHeight="1">
      <c r="O324" s="177"/>
      <c r="S324" s="124"/>
      <c r="T324" s="124"/>
    </row>
    <row r="325" spans="15:20" ht="15.75" customHeight="1">
      <c r="O325" s="177"/>
      <c r="S325" s="124"/>
      <c r="T325" s="124"/>
    </row>
    <row r="326" spans="15:20" ht="15.75" customHeight="1">
      <c r="O326" s="177"/>
      <c r="S326" s="124"/>
      <c r="T326" s="124"/>
    </row>
    <row r="327" spans="15:20" ht="15.75" customHeight="1">
      <c r="O327" s="177"/>
      <c r="S327" s="124"/>
      <c r="T327" s="124"/>
    </row>
    <row r="328" spans="15:20" ht="15.75" customHeight="1">
      <c r="O328" s="177"/>
      <c r="S328" s="124"/>
      <c r="T328" s="124"/>
    </row>
    <row r="329" spans="15:20" ht="15.75" customHeight="1">
      <c r="O329" s="177"/>
      <c r="S329" s="124"/>
      <c r="T329" s="124"/>
    </row>
    <row r="330" spans="15:20" ht="15.75" customHeight="1">
      <c r="O330" s="177"/>
      <c r="S330" s="124"/>
      <c r="T330" s="124"/>
    </row>
    <row r="331" spans="15:20" ht="15.75" customHeight="1">
      <c r="O331" s="177"/>
      <c r="S331" s="124"/>
      <c r="T331" s="124"/>
    </row>
    <row r="332" spans="15:20" ht="15.75" customHeight="1">
      <c r="O332" s="177"/>
      <c r="S332" s="124"/>
      <c r="T332" s="124"/>
    </row>
    <row r="333" spans="15:20" ht="15.75" customHeight="1">
      <c r="O333" s="177"/>
      <c r="S333" s="124"/>
      <c r="T333" s="124"/>
    </row>
    <row r="334" spans="15:20" ht="15.75" customHeight="1">
      <c r="O334" s="177"/>
      <c r="S334" s="124"/>
      <c r="T334" s="124"/>
    </row>
    <row r="335" spans="15:20" ht="15.75" customHeight="1">
      <c r="O335" s="177"/>
      <c r="S335" s="124"/>
      <c r="T335" s="124"/>
    </row>
    <row r="336" spans="15:20" ht="15.75" customHeight="1">
      <c r="O336" s="177"/>
      <c r="S336" s="124"/>
      <c r="T336" s="124"/>
    </row>
    <row r="337" spans="15:20" ht="15.75" customHeight="1">
      <c r="O337" s="177"/>
      <c r="S337" s="124"/>
      <c r="T337" s="124"/>
    </row>
    <row r="338" spans="15:20" ht="15.75" customHeight="1">
      <c r="O338" s="177"/>
      <c r="S338" s="124"/>
      <c r="T338" s="124"/>
    </row>
    <row r="339" spans="15:20" ht="15.75" customHeight="1">
      <c r="O339" s="177"/>
      <c r="S339" s="124"/>
      <c r="T339" s="124"/>
    </row>
    <row r="340" spans="15:20" ht="15.75" customHeight="1">
      <c r="O340" s="177"/>
      <c r="S340" s="124"/>
      <c r="T340" s="124"/>
    </row>
    <row r="341" spans="15:20" ht="15.75" customHeight="1">
      <c r="O341" s="177"/>
      <c r="S341" s="124"/>
      <c r="T341" s="124"/>
    </row>
    <row r="342" spans="15:20" ht="15.75" customHeight="1">
      <c r="O342" s="177"/>
      <c r="S342" s="124"/>
      <c r="T342" s="124"/>
    </row>
    <row r="343" spans="15:20" ht="15.75" customHeight="1">
      <c r="O343" s="177"/>
      <c r="S343" s="124"/>
      <c r="T343" s="124"/>
    </row>
    <row r="344" spans="15:20" ht="15.75" customHeight="1">
      <c r="O344" s="177"/>
      <c r="S344" s="124"/>
      <c r="T344" s="124"/>
    </row>
    <row r="345" spans="15:20" ht="15.75" customHeight="1">
      <c r="O345" s="177"/>
      <c r="S345" s="124"/>
      <c r="T345" s="124"/>
    </row>
    <row r="346" spans="15:20" ht="15.75" customHeight="1">
      <c r="O346" s="177"/>
      <c r="S346" s="124"/>
      <c r="T346" s="124"/>
    </row>
    <row r="347" spans="15:20" ht="15.75" customHeight="1">
      <c r="O347" s="177"/>
      <c r="S347" s="124"/>
      <c r="T347" s="124"/>
    </row>
    <row r="348" spans="15:20" ht="15.75" customHeight="1">
      <c r="O348" s="177"/>
      <c r="S348" s="124"/>
      <c r="T348" s="124"/>
    </row>
    <row r="349" spans="15:20" ht="15.75" customHeight="1">
      <c r="O349" s="177"/>
      <c r="S349" s="124"/>
      <c r="T349" s="124"/>
    </row>
    <row r="350" spans="15:20" ht="15.75" customHeight="1">
      <c r="O350" s="177"/>
      <c r="S350" s="124"/>
      <c r="T350" s="124"/>
    </row>
    <row r="351" spans="15:20" ht="15.75" customHeight="1">
      <c r="O351" s="177"/>
      <c r="S351" s="124"/>
      <c r="T351" s="124"/>
    </row>
    <row r="352" spans="15:20" ht="15.75" customHeight="1">
      <c r="O352" s="177"/>
      <c r="S352" s="124"/>
      <c r="T352" s="124"/>
    </row>
    <row r="353" spans="15:20" ht="15.75" customHeight="1">
      <c r="O353" s="177"/>
      <c r="S353" s="124"/>
      <c r="T353" s="124"/>
    </row>
    <row r="354" spans="15:20" ht="15.75" customHeight="1">
      <c r="O354" s="177"/>
      <c r="S354" s="124"/>
      <c r="T354" s="124"/>
    </row>
    <row r="355" spans="15:20" ht="15.75" customHeight="1">
      <c r="O355" s="177"/>
      <c r="S355" s="124"/>
      <c r="T355" s="124"/>
    </row>
    <row r="356" spans="15:20" ht="15.75" customHeight="1">
      <c r="O356" s="177"/>
      <c r="S356" s="124"/>
      <c r="T356" s="124"/>
    </row>
    <row r="357" spans="15:20" ht="15.75" customHeight="1">
      <c r="O357" s="177"/>
      <c r="S357" s="124"/>
      <c r="T357" s="124"/>
    </row>
    <row r="358" spans="15:20" ht="15.75" customHeight="1">
      <c r="O358" s="177"/>
      <c r="S358" s="124"/>
      <c r="T358" s="124"/>
    </row>
    <row r="359" spans="15:20" ht="15.75" customHeight="1">
      <c r="O359" s="177"/>
      <c r="S359" s="124"/>
      <c r="T359" s="124"/>
    </row>
    <row r="360" spans="15:20" ht="15.75" customHeight="1">
      <c r="O360" s="177"/>
      <c r="S360" s="124"/>
      <c r="T360" s="124"/>
    </row>
    <row r="361" spans="15:20" ht="15.75" customHeight="1">
      <c r="O361" s="177"/>
      <c r="S361" s="124"/>
      <c r="T361" s="124"/>
    </row>
    <row r="362" spans="15:20" ht="15.75" customHeight="1">
      <c r="O362" s="177"/>
      <c r="S362" s="124"/>
      <c r="T362" s="124"/>
    </row>
    <row r="363" spans="15:20" ht="15.75" customHeight="1">
      <c r="O363" s="177"/>
      <c r="S363" s="124"/>
      <c r="T363" s="124"/>
    </row>
    <row r="364" spans="15:20" ht="15.75" customHeight="1">
      <c r="O364" s="177"/>
      <c r="S364" s="124"/>
      <c r="T364" s="124"/>
    </row>
    <row r="365" spans="15:20" ht="15.75" customHeight="1">
      <c r="O365" s="177"/>
      <c r="S365" s="124"/>
      <c r="T365" s="124"/>
    </row>
    <row r="366" spans="15:20" ht="15.75" customHeight="1">
      <c r="O366" s="177"/>
      <c r="S366" s="124"/>
      <c r="T366" s="124"/>
    </row>
    <row r="367" spans="15:20" ht="15.75" customHeight="1">
      <c r="O367" s="177"/>
      <c r="S367" s="124"/>
      <c r="T367" s="124"/>
    </row>
    <row r="368" spans="15:20" ht="15.75" customHeight="1">
      <c r="O368" s="177"/>
      <c r="S368" s="124"/>
      <c r="T368" s="124"/>
    </row>
    <row r="369" spans="15:20" ht="15.75" customHeight="1">
      <c r="O369" s="177"/>
      <c r="S369" s="124"/>
      <c r="T369" s="124"/>
    </row>
    <row r="370" spans="15:20" ht="15.75" customHeight="1">
      <c r="O370" s="177"/>
      <c r="S370" s="124"/>
      <c r="T370" s="124"/>
    </row>
    <row r="371" spans="15:20" ht="15.75" customHeight="1">
      <c r="O371" s="177"/>
      <c r="S371" s="124"/>
      <c r="T371" s="124"/>
    </row>
    <row r="372" spans="15:20" ht="15.75" customHeight="1">
      <c r="O372" s="177"/>
      <c r="S372" s="124"/>
      <c r="T372" s="124"/>
    </row>
    <row r="373" spans="15:20" ht="15.75" customHeight="1">
      <c r="O373" s="177"/>
      <c r="S373" s="124"/>
      <c r="T373" s="124"/>
    </row>
    <row r="374" spans="15:20" ht="15.75" customHeight="1">
      <c r="O374" s="177"/>
      <c r="S374" s="124"/>
      <c r="T374" s="124"/>
    </row>
    <row r="375" spans="15:20" ht="15.75" customHeight="1">
      <c r="O375" s="177"/>
      <c r="S375" s="124"/>
      <c r="T375" s="124"/>
    </row>
    <row r="376" spans="15:20" ht="15.75" customHeight="1">
      <c r="O376" s="177"/>
      <c r="S376" s="124"/>
      <c r="T376" s="124"/>
    </row>
    <row r="377" spans="15:20" ht="15.75" customHeight="1">
      <c r="O377" s="177"/>
      <c r="S377" s="124"/>
      <c r="T377" s="124"/>
    </row>
    <row r="378" spans="15:20" ht="15.75" customHeight="1">
      <c r="O378" s="177"/>
      <c r="S378" s="124"/>
      <c r="T378" s="124"/>
    </row>
    <row r="379" spans="15:20" ht="15.75" customHeight="1">
      <c r="O379" s="177"/>
      <c r="S379" s="124"/>
      <c r="T379" s="124"/>
    </row>
    <row r="380" spans="15:20" ht="15.75" customHeight="1">
      <c r="O380" s="177"/>
      <c r="S380" s="124"/>
      <c r="T380" s="124"/>
    </row>
    <row r="381" spans="15:20" ht="15.75" customHeight="1">
      <c r="O381" s="177"/>
      <c r="S381" s="124"/>
      <c r="T381" s="124"/>
    </row>
    <row r="382" spans="15:20" ht="15.75" customHeight="1">
      <c r="O382" s="177"/>
      <c r="S382" s="124"/>
      <c r="T382" s="124"/>
    </row>
    <row r="383" spans="15:20" ht="15.75" customHeight="1">
      <c r="O383" s="177"/>
      <c r="S383" s="124"/>
      <c r="T383" s="124"/>
    </row>
    <row r="384" spans="15:20" ht="15.75" customHeight="1">
      <c r="O384" s="177"/>
      <c r="S384" s="124"/>
      <c r="T384" s="124"/>
    </row>
    <row r="385" spans="15:20" ht="15.75" customHeight="1">
      <c r="O385" s="177"/>
      <c r="S385" s="124"/>
      <c r="T385" s="124"/>
    </row>
    <row r="386" spans="15:20" ht="15.75" customHeight="1">
      <c r="O386" s="177"/>
      <c r="S386" s="124"/>
      <c r="T386" s="124"/>
    </row>
    <row r="387" spans="15:20" ht="15.75" customHeight="1">
      <c r="O387" s="177"/>
      <c r="S387" s="124"/>
      <c r="T387" s="124"/>
    </row>
    <row r="388" spans="15:20" ht="15.75" customHeight="1">
      <c r="O388" s="177"/>
      <c r="S388" s="124"/>
      <c r="T388" s="124"/>
    </row>
    <row r="389" spans="15:20" ht="15.75" customHeight="1">
      <c r="O389" s="177"/>
      <c r="S389" s="124"/>
      <c r="T389" s="124"/>
    </row>
    <row r="390" spans="15:20" ht="15.75" customHeight="1">
      <c r="O390" s="177"/>
      <c r="S390" s="124"/>
      <c r="T390" s="124"/>
    </row>
    <row r="391" spans="15:20" ht="15.75" customHeight="1">
      <c r="O391" s="177"/>
      <c r="S391" s="124"/>
      <c r="T391" s="124"/>
    </row>
    <row r="392" spans="15:20" ht="15.75" customHeight="1">
      <c r="O392" s="177"/>
      <c r="S392" s="124"/>
      <c r="T392" s="124"/>
    </row>
    <row r="393" spans="15:20" ht="15.75" customHeight="1">
      <c r="O393" s="177"/>
      <c r="S393" s="124"/>
      <c r="T393" s="124"/>
    </row>
    <row r="394" spans="15:20" ht="15.75" customHeight="1">
      <c r="O394" s="177"/>
      <c r="S394" s="124"/>
      <c r="T394" s="124"/>
    </row>
    <row r="395" spans="15:20" ht="15.75" customHeight="1">
      <c r="O395" s="177"/>
      <c r="S395" s="124"/>
      <c r="T395" s="124"/>
    </row>
    <row r="396" spans="15:20" ht="15.75" customHeight="1">
      <c r="O396" s="177"/>
      <c r="S396" s="124"/>
      <c r="T396" s="124"/>
    </row>
    <row r="397" spans="15:20" ht="15.75" customHeight="1">
      <c r="O397" s="177"/>
      <c r="S397" s="124"/>
      <c r="T397" s="124"/>
    </row>
    <row r="398" spans="15:20" ht="15.75" customHeight="1">
      <c r="O398" s="177"/>
      <c r="S398" s="124"/>
      <c r="T398" s="124"/>
    </row>
    <row r="399" spans="15:20" ht="15.75" customHeight="1">
      <c r="O399" s="177"/>
      <c r="S399" s="124"/>
      <c r="T399" s="124"/>
    </row>
    <row r="400" spans="15:20" ht="15.75" customHeight="1">
      <c r="O400" s="177"/>
      <c r="S400" s="124"/>
      <c r="T400" s="124"/>
    </row>
    <row r="401" spans="15:20" ht="15.75" customHeight="1">
      <c r="O401" s="177"/>
      <c r="S401" s="124"/>
      <c r="T401" s="124"/>
    </row>
    <row r="402" spans="15:20" ht="15.75" customHeight="1">
      <c r="O402" s="177"/>
      <c r="S402" s="124"/>
      <c r="T402" s="124"/>
    </row>
    <row r="403" spans="15:20" ht="15.75" customHeight="1">
      <c r="O403" s="177"/>
      <c r="S403" s="124"/>
      <c r="T403" s="124"/>
    </row>
    <row r="404" spans="15:20" ht="15.75" customHeight="1">
      <c r="O404" s="177"/>
      <c r="S404" s="124"/>
      <c r="T404" s="124"/>
    </row>
    <row r="405" spans="15:20" ht="15.75" customHeight="1">
      <c r="O405" s="177"/>
      <c r="S405" s="124"/>
      <c r="T405" s="124"/>
    </row>
    <row r="406" spans="15:20" ht="15.75" customHeight="1">
      <c r="O406" s="177"/>
      <c r="S406" s="124"/>
      <c r="T406" s="124"/>
    </row>
    <row r="407" spans="15:20" ht="15.75" customHeight="1">
      <c r="O407" s="177"/>
      <c r="S407" s="124"/>
      <c r="T407" s="124"/>
    </row>
    <row r="408" spans="15:20" ht="15.75" customHeight="1">
      <c r="O408" s="177"/>
      <c r="S408" s="124"/>
      <c r="T408" s="124"/>
    </row>
    <row r="409" spans="15:20" ht="15.75" customHeight="1">
      <c r="O409" s="177"/>
      <c r="S409" s="124"/>
      <c r="T409" s="124"/>
    </row>
    <row r="410" spans="15:20" ht="15.75" customHeight="1">
      <c r="O410" s="177"/>
      <c r="S410" s="124"/>
      <c r="T410" s="124"/>
    </row>
    <row r="411" spans="15:20" ht="15.75" customHeight="1">
      <c r="O411" s="177"/>
      <c r="S411" s="124"/>
      <c r="T411" s="124"/>
    </row>
    <row r="412" spans="15:20" ht="15.75" customHeight="1">
      <c r="O412" s="177"/>
      <c r="S412" s="124"/>
      <c r="T412" s="124"/>
    </row>
    <row r="413" spans="15:20" ht="15.75" customHeight="1">
      <c r="O413" s="177"/>
      <c r="S413" s="124"/>
      <c r="T413" s="124"/>
    </row>
    <row r="414" spans="15:20" ht="15.75" customHeight="1">
      <c r="O414" s="177"/>
      <c r="S414" s="124"/>
      <c r="T414" s="124"/>
    </row>
    <row r="415" spans="15:20" ht="15.75" customHeight="1">
      <c r="O415" s="177"/>
      <c r="S415" s="124"/>
      <c r="T415" s="124"/>
    </row>
    <row r="416" spans="15:20" ht="15.75" customHeight="1">
      <c r="O416" s="177"/>
      <c r="S416" s="124"/>
      <c r="T416" s="124"/>
    </row>
    <row r="417" spans="15:20" ht="15.75" customHeight="1">
      <c r="O417" s="177"/>
      <c r="S417" s="124"/>
      <c r="T417" s="124"/>
    </row>
    <row r="418" spans="15:20" ht="15.75" customHeight="1">
      <c r="O418" s="177"/>
      <c r="S418" s="124"/>
      <c r="T418" s="124"/>
    </row>
    <row r="419" spans="15:20" ht="15.75" customHeight="1">
      <c r="O419" s="177"/>
      <c r="S419" s="124"/>
      <c r="T419" s="124"/>
    </row>
    <row r="420" spans="15:20" ht="15.75" customHeight="1">
      <c r="O420" s="177"/>
      <c r="S420" s="124"/>
      <c r="T420" s="124"/>
    </row>
    <row r="421" spans="15:20" ht="15.75" customHeight="1">
      <c r="O421" s="177"/>
      <c r="S421" s="124"/>
      <c r="T421" s="124"/>
    </row>
    <row r="422" spans="15:20" ht="15.75" customHeight="1">
      <c r="O422" s="177"/>
      <c r="S422" s="124"/>
      <c r="T422" s="124"/>
    </row>
    <row r="423" spans="15:20" ht="15.75" customHeight="1">
      <c r="O423" s="177"/>
      <c r="S423" s="124"/>
      <c r="T423" s="124"/>
    </row>
    <row r="424" spans="15:20" ht="15.75" customHeight="1">
      <c r="O424" s="177"/>
      <c r="S424" s="124"/>
      <c r="T424" s="124"/>
    </row>
    <row r="425" spans="15:20" ht="15.75" customHeight="1">
      <c r="O425" s="177"/>
      <c r="S425" s="124"/>
      <c r="T425" s="124"/>
    </row>
    <row r="426" spans="15:20" ht="15.75" customHeight="1">
      <c r="O426" s="177"/>
      <c r="S426" s="124"/>
      <c r="T426" s="124"/>
    </row>
    <row r="427" spans="15:20" ht="15.75" customHeight="1">
      <c r="O427" s="177"/>
      <c r="S427" s="124"/>
      <c r="T427" s="124"/>
    </row>
    <row r="428" spans="15:20" ht="15.75" customHeight="1">
      <c r="O428" s="177"/>
      <c r="S428" s="124"/>
      <c r="T428" s="124"/>
    </row>
    <row r="429" spans="15:20" ht="15.75" customHeight="1">
      <c r="O429" s="177"/>
      <c r="S429" s="124"/>
      <c r="T429" s="124"/>
    </row>
    <row r="430" spans="15:20" ht="15.75" customHeight="1">
      <c r="O430" s="177"/>
      <c r="S430" s="124"/>
      <c r="T430" s="124"/>
    </row>
    <row r="431" spans="15:20" ht="15.75" customHeight="1">
      <c r="O431" s="177"/>
      <c r="S431" s="124"/>
      <c r="T431" s="124"/>
    </row>
    <row r="432" spans="15:20" ht="15.75" customHeight="1">
      <c r="O432" s="177"/>
      <c r="S432" s="124"/>
      <c r="T432" s="124"/>
    </row>
    <row r="433" spans="15:20" ht="15.75" customHeight="1">
      <c r="O433" s="177"/>
      <c r="S433" s="124"/>
      <c r="T433" s="124"/>
    </row>
    <row r="434" spans="15:20" ht="15.75" customHeight="1">
      <c r="O434" s="177"/>
      <c r="S434" s="124"/>
      <c r="T434" s="124"/>
    </row>
    <row r="435" spans="15:20" ht="15.75" customHeight="1">
      <c r="O435" s="177"/>
      <c r="S435" s="124"/>
      <c r="T435" s="124"/>
    </row>
    <row r="436" spans="15:20" ht="15.75" customHeight="1">
      <c r="O436" s="177"/>
      <c r="S436" s="124"/>
      <c r="T436" s="124"/>
    </row>
    <row r="437" spans="15:20" ht="15.75" customHeight="1">
      <c r="O437" s="177"/>
      <c r="S437" s="124"/>
      <c r="T437" s="124"/>
    </row>
    <row r="438" spans="15:20" ht="15.75" customHeight="1">
      <c r="O438" s="177"/>
      <c r="S438" s="124"/>
      <c r="T438" s="124"/>
    </row>
    <row r="439" spans="15:20" ht="15.75" customHeight="1">
      <c r="O439" s="177"/>
      <c r="S439" s="124"/>
      <c r="T439" s="124"/>
    </row>
    <row r="440" spans="15:20" ht="15.75" customHeight="1">
      <c r="O440" s="177"/>
      <c r="S440" s="124"/>
      <c r="T440" s="124"/>
    </row>
    <row r="441" spans="15:20" ht="15.75" customHeight="1">
      <c r="O441" s="177"/>
      <c r="S441" s="124"/>
      <c r="T441" s="124"/>
    </row>
    <row r="442" spans="15:20" ht="15.75" customHeight="1">
      <c r="O442" s="177"/>
      <c r="S442" s="124"/>
      <c r="T442" s="124"/>
    </row>
    <row r="443" spans="15:20" ht="15.75" customHeight="1">
      <c r="O443" s="177"/>
      <c r="S443" s="124"/>
      <c r="T443" s="124"/>
    </row>
    <row r="444" spans="15:20" ht="15.75" customHeight="1">
      <c r="O444" s="177"/>
      <c r="S444" s="124"/>
      <c r="T444" s="124"/>
    </row>
    <row r="445" spans="15:20" ht="15.75" customHeight="1">
      <c r="O445" s="177"/>
      <c r="S445" s="124"/>
      <c r="T445" s="124"/>
    </row>
    <row r="446" spans="15:20" ht="15.75" customHeight="1">
      <c r="O446" s="177"/>
      <c r="S446" s="124"/>
      <c r="T446" s="124"/>
    </row>
    <row r="447" spans="15:20" ht="15.75" customHeight="1">
      <c r="O447" s="177"/>
      <c r="S447" s="124"/>
      <c r="T447" s="124"/>
    </row>
    <row r="448" spans="15:20" ht="15.75" customHeight="1">
      <c r="O448" s="177"/>
      <c r="S448" s="124"/>
      <c r="T448" s="124"/>
    </row>
    <row r="449" spans="15:20" ht="15.75" customHeight="1">
      <c r="O449" s="177"/>
      <c r="S449" s="124"/>
      <c r="T449" s="124"/>
    </row>
    <row r="450" spans="15:20" ht="15.75" customHeight="1">
      <c r="O450" s="177"/>
      <c r="S450" s="124"/>
      <c r="T450" s="124"/>
    </row>
    <row r="451" spans="15:20" ht="15.75" customHeight="1">
      <c r="O451" s="177"/>
      <c r="S451" s="124"/>
      <c r="T451" s="124"/>
    </row>
    <row r="452" spans="15:20" ht="15.75" customHeight="1">
      <c r="O452" s="177"/>
      <c r="S452" s="124"/>
      <c r="T452" s="124"/>
    </row>
    <row r="453" spans="15:20" ht="15.75" customHeight="1">
      <c r="O453" s="177"/>
      <c r="S453" s="124"/>
      <c r="T453" s="124"/>
    </row>
    <row r="454" spans="15:20" ht="15.75" customHeight="1">
      <c r="O454" s="177"/>
      <c r="S454" s="124"/>
      <c r="T454" s="124"/>
    </row>
    <row r="455" spans="15:20" ht="15.75" customHeight="1">
      <c r="O455" s="177"/>
      <c r="S455" s="124"/>
      <c r="T455" s="124"/>
    </row>
    <row r="456" spans="15:20" ht="15.75" customHeight="1">
      <c r="O456" s="177"/>
      <c r="S456" s="124"/>
      <c r="T456" s="124"/>
    </row>
    <row r="457" spans="15:20" ht="15.75" customHeight="1">
      <c r="O457" s="177"/>
      <c r="S457" s="124"/>
      <c r="T457" s="124"/>
    </row>
    <row r="458" spans="15:20" ht="15.75" customHeight="1">
      <c r="O458" s="177"/>
      <c r="S458" s="124"/>
      <c r="T458" s="124"/>
    </row>
    <row r="459" spans="15:20" ht="15.75" customHeight="1">
      <c r="O459" s="177"/>
      <c r="S459" s="124"/>
      <c r="T459" s="124"/>
    </row>
    <row r="460" spans="15:20" ht="15.75" customHeight="1">
      <c r="O460" s="177"/>
      <c r="S460" s="124"/>
      <c r="T460" s="124"/>
    </row>
    <row r="461" spans="15:20" ht="15.75" customHeight="1">
      <c r="O461" s="177"/>
      <c r="S461" s="124"/>
      <c r="T461" s="124"/>
    </row>
    <row r="462" spans="15:20" ht="15.75" customHeight="1">
      <c r="O462" s="177"/>
      <c r="S462" s="124"/>
      <c r="T462" s="124"/>
    </row>
    <row r="463" spans="15:20" ht="15.75" customHeight="1">
      <c r="O463" s="177"/>
      <c r="S463" s="124"/>
      <c r="T463" s="124"/>
    </row>
    <row r="464" spans="15:20" ht="15.75" customHeight="1">
      <c r="O464" s="177"/>
      <c r="S464" s="124"/>
      <c r="T464" s="124"/>
    </row>
    <row r="465" spans="15:20" ht="15.75" customHeight="1">
      <c r="O465" s="177"/>
      <c r="S465" s="124"/>
      <c r="T465" s="124"/>
    </row>
    <row r="466" spans="15:20" ht="15.75" customHeight="1">
      <c r="O466" s="177"/>
      <c r="S466" s="124"/>
      <c r="T466" s="124"/>
    </row>
    <row r="467" spans="15:20" ht="15.75" customHeight="1">
      <c r="O467" s="177"/>
      <c r="S467" s="124"/>
      <c r="T467" s="124"/>
    </row>
    <row r="468" spans="15:20" ht="15.75" customHeight="1">
      <c r="O468" s="177"/>
      <c r="S468" s="124"/>
      <c r="T468" s="124"/>
    </row>
    <row r="469" spans="15:20" ht="15.75" customHeight="1">
      <c r="O469" s="177"/>
      <c r="S469" s="124"/>
      <c r="T469" s="124"/>
    </row>
    <row r="470" spans="15:20" ht="15.75" customHeight="1">
      <c r="O470" s="177"/>
      <c r="S470" s="124"/>
      <c r="T470" s="124"/>
    </row>
    <row r="471" spans="15:20" ht="15.75" customHeight="1">
      <c r="O471" s="177"/>
      <c r="S471" s="124"/>
      <c r="T471" s="124"/>
    </row>
    <row r="472" spans="15:20" ht="15.75" customHeight="1">
      <c r="O472" s="177"/>
      <c r="S472" s="124"/>
      <c r="T472" s="124"/>
    </row>
    <row r="473" spans="15:20" ht="15.75" customHeight="1">
      <c r="O473" s="177"/>
      <c r="S473" s="124"/>
      <c r="T473" s="124"/>
    </row>
    <row r="474" spans="15:20" ht="15.75" customHeight="1">
      <c r="O474" s="177"/>
      <c r="S474" s="124"/>
      <c r="T474" s="124"/>
    </row>
    <row r="475" spans="15:20" ht="15.75" customHeight="1">
      <c r="O475" s="177"/>
      <c r="S475" s="124"/>
      <c r="T475" s="124"/>
    </row>
    <row r="476" spans="15:20" ht="15.75" customHeight="1">
      <c r="O476" s="177"/>
      <c r="S476" s="124"/>
      <c r="T476" s="124"/>
    </row>
    <row r="477" spans="15:20" ht="15.75" customHeight="1">
      <c r="O477" s="177"/>
      <c r="S477" s="124"/>
      <c r="T477" s="124"/>
    </row>
    <row r="478" spans="15:20" ht="15.75" customHeight="1">
      <c r="O478" s="177"/>
      <c r="S478" s="124"/>
      <c r="T478" s="124"/>
    </row>
    <row r="479" spans="15:20" ht="15.75" customHeight="1">
      <c r="O479" s="177"/>
      <c r="S479" s="124"/>
      <c r="T479" s="124"/>
    </row>
    <row r="480" spans="15:20" ht="15.75" customHeight="1">
      <c r="O480" s="177"/>
      <c r="S480" s="124"/>
      <c r="T480" s="124"/>
    </row>
    <row r="481" spans="15:20" ht="15.75" customHeight="1">
      <c r="O481" s="177"/>
      <c r="S481" s="124"/>
      <c r="T481" s="124"/>
    </row>
    <row r="482" spans="15:20" ht="15.75" customHeight="1">
      <c r="O482" s="177"/>
      <c r="S482" s="124"/>
      <c r="T482" s="124"/>
    </row>
    <row r="483" spans="15:20" ht="15.75" customHeight="1">
      <c r="O483" s="177"/>
      <c r="S483" s="124"/>
      <c r="T483" s="124"/>
    </row>
    <row r="484" spans="15:20" ht="15.75" customHeight="1">
      <c r="O484" s="177"/>
      <c r="S484" s="124"/>
      <c r="T484" s="124"/>
    </row>
    <row r="485" spans="15:20" ht="15.75" customHeight="1">
      <c r="O485" s="177"/>
      <c r="S485" s="124"/>
      <c r="T485" s="124"/>
    </row>
    <row r="486" spans="15:20" ht="15.75" customHeight="1">
      <c r="O486" s="177"/>
      <c r="S486" s="124"/>
      <c r="T486" s="124"/>
    </row>
    <row r="487" spans="15:20" ht="15.75" customHeight="1">
      <c r="O487" s="177"/>
      <c r="S487" s="124"/>
      <c r="T487" s="124"/>
    </row>
    <row r="488" spans="15:20" ht="15.75" customHeight="1">
      <c r="O488" s="177"/>
      <c r="S488" s="124"/>
      <c r="T488" s="124"/>
    </row>
    <row r="489" spans="15:20" ht="15.75" customHeight="1">
      <c r="O489" s="177"/>
      <c r="S489" s="124"/>
      <c r="T489" s="124"/>
    </row>
    <row r="490" spans="15:20" ht="15.75" customHeight="1">
      <c r="O490" s="177"/>
      <c r="S490" s="124"/>
      <c r="T490" s="124"/>
    </row>
    <row r="491" spans="15:20" ht="15.75" customHeight="1">
      <c r="O491" s="177"/>
      <c r="S491" s="124"/>
      <c r="T491" s="124"/>
    </row>
    <row r="492" spans="15:20" ht="15.75" customHeight="1">
      <c r="O492" s="177"/>
      <c r="S492" s="124"/>
      <c r="T492" s="124"/>
    </row>
    <row r="493" spans="15:20" ht="15.75" customHeight="1">
      <c r="O493" s="177"/>
      <c r="S493" s="124"/>
      <c r="T493" s="124"/>
    </row>
    <row r="494" spans="15:20" ht="15.75" customHeight="1">
      <c r="O494" s="177"/>
      <c r="S494" s="124"/>
      <c r="T494" s="124"/>
    </row>
    <row r="495" spans="15:20" ht="15.75" customHeight="1">
      <c r="O495" s="177"/>
      <c r="S495" s="124"/>
      <c r="T495" s="124"/>
    </row>
    <row r="496" spans="15:20" ht="15.75" customHeight="1">
      <c r="O496" s="177"/>
      <c r="S496" s="124"/>
      <c r="T496" s="124"/>
    </row>
    <row r="497" spans="15:20" ht="15.75" customHeight="1">
      <c r="O497" s="177"/>
      <c r="S497" s="124"/>
      <c r="T497" s="124"/>
    </row>
    <row r="498" spans="15:20" ht="15.75" customHeight="1">
      <c r="O498" s="177"/>
      <c r="S498" s="124"/>
      <c r="T498" s="124"/>
    </row>
    <row r="499" spans="15:20" ht="15.75" customHeight="1">
      <c r="O499" s="177"/>
      <c r="S499" s="124"/>
      <c r="T499" s="124"/>
    </row>
    <row r="500" spans="15:20" ht="15.75" customHeight="1">
      <c r="O500" s="177"/>
      <c r="S500" s="124"/>
      <c r="T500" s="124"/>
    </row>
    <row r="501" spans="15:20" ht="15.75" customHeight="1">
      <c r="O501" s="177"/>
      <c r="S501" s="124"/>
      <c r="T501" s="124"/>
    </row>
    <row r="502" spans="15:20" ht="15.75" customHeight="1">
      <c r="O502" s="177"/>
      <c r="S502" s="124"/>
      <c r="T502" s="124"/>
    </row>
    <row r="503" spans="15:20" ht="15.75" customHeight="1">
      <c r="O503" s="177"/>
      <c r="S503" s="124"/>
      <c r="T503" s="124"/>
    </row>
    <row r="504" spans="15:20" ht="15.75" customHeight="1">
      <c r="O504" s="177"/>
      <c r="S504" s="124"/>
      <c r="T504" s="124"/>
    </row>
    <row r="505" spans="15:20" ht="15.75" customHeight="1">
      <c r="O505" s="177"/>
      <c r="S505" s="124"/>
      <c r="T505" s="124"/>
    </row>
    <row r="506" spans="15:20" ht="15.75" customHeight="1">
      <c r="O506" s="177"/>
      <c r="S506" s="124"/>
      <c r="T506" s="124"/>
    </row>
    <row r="507" spans="15:20" ht="15.75" customHeight="1">
      <c r="O507" s="177"/>
      <c r="S507" s="124"/>
      <c r="T507" s="124"/>
    </row>
    <row r="508" spans="15:20" ht="15.75" customHeight="1">
      <c r="O508" s="177"/>
      <c r="S508" s="124"/>
      <c r="T508" s="124"/>
    </row>
    <row r="509" spans="15:20" ht="15.75" customHeight="1">
      <c r="O509" s="177"/>
      <c r="S509" s="124"/>
      <c r="T509" s="124"/>
    </row>
    <row r="510" spans="15:20" ht="15.75" customHeight="1">
      <c r="O510" s="177"/>
      <c r="S510" s="124"/>
      <c r="T510" s="124"/>
    </row>
    <row r="511" spans="15:20" ht="15.75" customHeight="1">
      <c r="O511" s="177"/>
      <c r="S511" s="124"/>
      <c r="T511" s="124"/>
    </row>
    <row r="512" spans="15:20" ht="15.75" customHeight="1">
      <c r="O512" s="177"/>
      <c r="S512" s="124"/>
      <c r="T512" s="124"/>
    </row>
    <row r="513" spans="15:20" ht="15.75" customHeight="1">
      <c r="O513" s="177"/>
      <c r="S513" s="124"/>
      <c r="T513" s="124"/>
    </row>
    <row r="514" spans="15:20" ht="15.75" customHeight="1">
      <c r="O514" s="177"/>
      <c r="S514" s="124"/>
      <c r="T514" s="124"/>
    </row>
    <row r="515" spans="15:20" ht="15.75" customHeight="1">
      <c r="O515" s="177"/>
      <c r="S515" s="124"/>
      <c r="T515" s="124"/>
    </row>
    <row r="516" spans="15:20" ht="15.75" customHeight="1">
      <c r="O516" s="177"/>
      <c r="S516" s="124"/>
      <c r="T516" s="124"/>
    </row>
    <row r="517" spans="15:20" ht="15.75" customHeight="1">
      <c r="O517" s="177"/>
      <c r="S517" s="124"/>
      <c r="T517" s="124"/>
    </row>
    <row r="518" spans="15:20" ht="15.75" customHeight="1">
      <c r="O518" s="177"/>
      <c r="S518" s="124"/>
      <c r="T518" s="124"/>
    </row>
    <row r="519" spans="15:20" ht="15.75" customHeight="1">
      <c r="O519" s="177"/>
      <c r="S519" s="124"/>
      <c r="T519" s="124"/>
    </row>
    <row r="520" spans="15:20" ht="15.75" customHeight="1">
      <c r="O520" s="177"/>
      <c r="S520" s="124"/>
      <c r="T520" s="124"/>
    </row>
    <row r="521" spans="15:20" ht="15.75" customHeight="1">
      <c r="O521" s="177"/>
      <c r="S521" s="124"/>
      <c r="T521" s="124"/>
    </row>
    <row r="522" spans="15:20" ht="15.75" customHeight="1">
      <c r="O522" s="177"/>
      <c r="S522" s="124"/>
      <c r="T522" s="124"/>
    </row>
    <row r="523" spans="15:20" ht="15.75" customHeight="1">
      <c r="O523" s="177"/>
      <c r="S523" s="124"/>
      <c r="T523" s="124"/>
    </row>
    <row r="524" spans="15:20" ht="15.75" customHeight="1">
      <c r="O524" s="177"/>
      <c r="S524" s="124"/>
      <c r="T524" s="124"/>
    </row>
    <row r="525" spans="15:20" ht="15.75" customHeight="1">
      <c r="O525" s="177"/>
      <c r="S525" s="124"/>
      <c r="T525" s="124"/>
    </row>
    <row r="526" spans="15:20" ht="15.75" customHeight="1">
      <c r="O526" s="177"/>
      <c r="S526" s="124"/>
      <c r="T526" s="124"/>
    </row>
    <row r="527" spans="15:20" ht="15.75" customHeight="1">
      <c r="O527" s="177"/>
      <c r="S527" s="124"/>
      <c r="T527" s="124"/>
    </row>
    <row r="528" spans="15:20" ht="15.75" customHeight="1">
      <c r="O528" s="177"/>
      <c r="S528" s="124"/>
      <c r="T528" s="124"/>
    </row>
    <row r="529" spans="15:20" ht="15.75" customHeight="1">
      <c r="O529" s="177"/>
      <c r="S529" s="124"/>
      <c r="T529" s="124"/>
    </row>
    <row r="530" spans="15:20" ht="15.75" customHeight="1">
      <c r="O530" s="177"/>
      <c r="S530" s="124"/>
      <c r="T530" s="124"/>
    </row>
    <row r="531" spans="15:20" ht="15.75" customHeight="1">
      <c r="O531" s="177"/>
      <c r="S531" s="124"/>
      <c r="T531" s="124"/>
    </row>
    <row r="532" spans="15:20" ht="15.75" customHeight="1">
      <c r="O532" s="177"/>
      <c r="S532" s="124"/>
      <c r="T532" s="124"/>
    </row>
    <row r="533" spans="15:20" ht="15.75" customHeight="1">
      <c r="O533" s="177"/>
      <c r="S533" s="124"/>
      <c r="T533" s="124"/>
    </row>
    <row r="534" spans="15:20" ht="15.75" customHeight="1">
      <c r="O534" s="177"/>
      <c r="S534" s="124"/>
      <c r="T534" s="124"/>
    </row>
    <row r="535" spans="15:20" ht="15.75" customHeight="1">
      <c r="O535" s="177"/>
      <c r="S535" s="124"/>
      <c r="T535" s="124"/>
    </row>
    <row r="536" spans="15:20" ht="15.75" customHeight="1">
      <c r="O536" s="177"/>
      <c r="S536" s="124"/>
      <c r="T536" s="124"/>
    </row>
    <row r="537" spans="15:20" ht="15.75" customHeight="1">
      <c r="O537" s="177"/>
      <c r="S537" s="124"/>
      <c r="T537" s="124"/>
    </row>
    <row r="538" spans="15:20" ht="15.75" customHeight="1">
      <c r="O538" s="177"/>
      <c r="S538" s="124"/>
      <c r="T538" s="124"/>
    </row>
    <row r="539" spans="15:20" ht="15.75" customHeight="1">
      <c r="O539" s="177"/>
      <c r="S539" s="124"/>
      <c r="T539" s="124"/>
    </row>
    <row r="540" spans="15:20" ht="15.75" customHeight="1">
      <c r="O540" s="177"/>
      <c r="S540" s="124"/>
      <c r="T540" s="124"/>
    </row>
    <row r="541" spans="15:20" ht="15.75" customHeight="1">
      <c r="O541" s="177"/>
      <c r="S541" s="124"/>
      <c r="T541" s="124"/>
    </row>
    <row r="542" spans="15:20" ht="15.75" customHeight="1">
      <c r="O542" s="177"/>
      <c r="S542" s="124"/>
      <c r="T542" s="124"/>
    </row>
    <row r="543" spans="15:20" ht="15.75" customHeight="1">
      <c r="O543" s="177"/>
      <c r="S543" s="124"/>
      <c r="T543" s="124"/>
    </row>
    <row r="544" spans="15:20" ht="15.75" customHeight="1">
      <c r="O544" s="177"/>
      <c r="S544" s="124"/>
      <c r="T544" s="124"/>
    </row>
    <row r="545" spans="15:20" ht="15.75" customHeight="1">
      <c r="O545" s="177"/>
      <c r="S545" s="124"/>
      <c r="T545" s="124"/>
    </row>
    <row r="546" spans="15:20" ht="15.75" customHeight="1">
      <c r="O546" s="177"/>
      <c r="S546" s="124"/>
      <c r="T546" s="124"/>
    </row>
    <row r="547" spans="15:20" ht="15.75" customHeight="1">
      <c r="O547" s="177"/>
      <c r="S547" s="124"/>
      <c r="T547" s="124"/>
    </row>
    <row r="548" spans="15:20" ht="15.75" customHeight="1">
      <c r="O548" s="177"/>
      <c r="S548" s="124"/>
      <c r="T548" s="124"/>
    </row>
    <row r="549" spans="15:20" ht="15.75" customHeight="1">
      <c r="O549" s="177"/>
      <c r="S549" s="124"/>
      <c r="T549" s="124"/>
    </row>
    <row r="550" spans="15:20" ht="15.75" customHeight="1">
      <c r="O550" s="177"/>
      <c r="S550" s="124"/>
      <c r="T550" s="124"/>
    </row>
    <row r="551" spans="15:20" ht="15.75" customHeight="1">
      <c r="O551" s="177"/>
      <c r="S551" s="124"/>
      <c r="T551" s="124"/>
    </row>
    <row r="552" spans="15:20" ht="15.75" customHeight="1">
      <c r="O552" s="177"/>
      <c r="S552" s="124"/>
      <c r="T552" s="124"/>
    </row>
    <row r="553" spans="15:20" ht="15.75" customHeight="1">
      <c r="O553" s="177"/>
      <c r="S553" s="124"/>
      <c r="T553" s="124"/>
    </row>
    <row r="554" spans="15:20" ht="15.75" customHeight="1">
      <c r="O554" s="177"/>
      <c r="S554" s="124"/>
      <c r="T554" s="124"/>
    </row>
    <row r="555" spans="15:20" ht="15.75" customHeight="1">
      <c r="O555" s="177"/>
      <c r="S555" s="124"/>
      <c r="T555" s="124"/>
    </row>
    <row r="556" spans="15:20" ht="15.75" customHeight="1">
      <c r="O556" s="177"/>
      <c r="S556" s="124"/>
      <c r="T556" s="124"/>
    </row>
    <row r="557" spans="15:20" ht="15.75" customHeight="1">
      <c r="O557" s="177"/>
      <c r="S557" s="124"/>
      <c r="T557" s="124"/>
    </row>
    <row r="558" spans="15:20" ht="15.75" customHeight="1">
      <c r="O558" s="177"/>
      <c r="S558" s="124"/>
      <c r="T558" s="124"/>
    </row>
    <row r="559" spans="15:20" ht="15.75" customHeight="1">
      <c r="O559" s="177"/>
      <c r="S559" s="124"/>
      <c r="T559" s="124"/>
    </row>
    <row r="560" spans="15:20" ht="15.75" customHeight="1">
      <c r="O560" s="177"/>
      <c r="S560" s="124"/>
      <c r="T560" s="124"/>
    </row>
    <row r="561" spans="15:20" ht="15.75" customHeight="1">
      <c r="O561" s="177"/>
      <c r="S561" s="124"/>
      <c r="T561" s="124"/>
    </row>
    <row r="562" spans="15:20" ht="15.75" customHeight="1">
      <c r="O562" s="177"/>
      <c r="S562" s="124"/>
      <c r="T562" s="124"/>
    </row>
    <row r="563" spans="15:20" ht="15.75" customHeight="1">
      <c r="O563" s="177"/>
      <c r="S563" s="124"/>
      <c r="T563" s="124"/>
    </row>
    <row r="564" spans="15:20" ht="15.75" customHeight="1">
      <c r="O564" s="177"/>
      <c r="S564" s="124"/>
      <c r="T564" s="124"/>
    </row>
    <row r="565" spans="15:20" ht="15.75" customHeight="1">
      <c r="O565" s="177"/>
      <c r="S565" s="124"/>
      <c r="T565" s="124"/>
    </row>
    <row r="566" spans="15:20" ht="15.75" customHeight="1">
      <c r="O566" s="177"/>
      <c r="S566" s="124"/>
      <c r="T566" s="124"/>
    </row>
    <row r="567" spans="15:20" ht="15.75" customHeight="1">
      <c r="O567" s="177"/>
      <c r="S567" s="124"/>
      <c r="T567" s="124"/>
    </row>
    <row r="568" spans="15:20" ht="15.75" customHeight="1">
      <c r="O568" s="177"/>
      <c r="S568" s="124"/>
      <c r="T568" s="124"/>
    </row>
    <row r="569" spans="15:20" ht="15.75" customHeight="1">
      <c r="O569" s="177"/>
      <c r="S569" s="124"/>
      <c r="T569" s="124"/>
    </row>
    <row r="570" spans="15:20" ht="15.75" customHeight="1">
      <c r="O570" s="177"/>
      <c r="S570" s="124"/>
      <c r="T570" s="124"/>
    </row>
    <row r="571" spans="15:20" ht="15.75" customHeight="1">
      <c r="O571" s="177"/>
      <c r="S571" s="124"/>
      <c r="T571" s="124"/>
    </row>
    <row r="572" spans="15:20" ht="15.75" customHeight="1">
      <c r="O572" s="177"/>
      <c r="S572" s="124"/>
      <c r="T572" s="124"/>
    </row>
    <row r="573" spans="15:20" ht="15.75" customHeight="1">
      <c r="O573" s="177"/>
      <c r="S573" s="124"/>
      <c r="T573" s="124"/>
    </row>
    <row r="574" spans="15:20" ht="15.75" customHeight="1">
      <c r="O574" s="177"/>
      <c r="S574" s="124"/>
      <c r="T574" s="124"/>
    </row>
    <row r="575" spans="15:20" ht="15.75" customHeight="1">
      <c r="O575" s="177"/>
      <c r="S575" s="124"/>
      <c r="T575" s="124"/>
    </row>
    <row r="576" spans="15:20" ht="15.75" customHeight="1">
      <c r="O576" s="177"/>
      <c r="S576" s="124"/>
      <c r="T576" s="124"/>
    </row>
    <row r="577" spans="15:20" ht="15.75" customHeight="1">
      <c r="O577" s="177"/>
      <c r="S577" s="124"/>
      <c r="T577" s="124"/>
    </row>
    <row r="578" spans="15:20" ht="15.75" customHeight="1">
      <c r="O578" s="177"/>
      <c r="S578" s="124"/>
      <c r="T578" s="124"/>
    </row>
    <row r="579" spans="15:20" ht="15.75" customHeight="1">
      <c r="O579" s="177"/>
      <c r="S579" s="124"/>
      <c r="T579" s="124"/>
    </row>
    <row r="580" spans="15:20" ht="15.75" customHeight="1">
      <c r="O580" s="177"/>
      <c r="S580" s="124"/>
      <c r="T580" s="124"/>
    </row>
    <row r="581" spans="15:20" ht="15.75" customHeight="1">
      <c r="O581" s="177"/>
      <c r="S581" s="124"/>
      <c r="T581" s="124"/>
    </row>
    <row r="582" spans="15:20" ht="15.75" customHeight="1">
      <c r="O582" s="177"/>
      <c r="S582" s="124"/>
      <c r="T582" s="124"/>
    </row>
    <row r="583" spans="15:20" ht="15.75" customHeight="1">
      <c r="O583" s="177"/>
      <c r="S583" s="124"/>
      <c r="T583" s="124"/>
    </row>
    <row r="584" spans="15:20" ht="15.75" customHeight="1">
      <c r="O584" s="177"/>
      <c r="S584" s="124"/>
      <c r="T584" s="124"/>
    </row>
    <row r="585" spans="15:20" ht="15.75" customHeight="1">
      <c r="O585" s="177"/>
      <c r="S585" s="124"/>
      <c r="T585" s="124"/>
    </row>
    <row r="586" spans="15:20" ht="15.75" customHeight="1">
      <c r="O586" s="177"/>
      <c r="S586" s="124"/>
      <c r="T586" s="124"/>
    </row>
    <row r="587" spans="15:20" ht="15.75" customHeight="1">
      <c r="O587" s="177"/>
      <c r="S587" s="124"/>
      <c r="T587" s="124"/>
    </row>
    <row r="588" spans="15:20" ht="15.75" customHeight="1">
      <c r="O588" s="177"/>
      <c r="S588" s="124"/>
      <c r="T588" s="124"/>
    </row>
    <row r="589" spans="15:20" ht="15.75" customHeight="1">
      <c r="O589" s="177"/>
      <c r="S589" s="124"/>
      <c r="T589" s="124"/>
    </row>
    <row r="590" spans="15:20" ht="15.75" customHeight="1">
      <c r="O590" s="177"/>
      <c r="S590" s="124"/>
      <c r="T590" s="124"/>
    </row>
    <row r="591" spans="15:20" ht="15.75" customHeight="1">
      <c r="O591" s="177"/>
      <c r="S591" s="124"/>
      <c r="T591" s="124"/>
    </row>
    <row r="592" spans="15:20" ht="15.75" customHeight="1">
      <c r="O592" s="177"/>
      <c r="S592" s="124"/>
      <c r="T592" s="124"/>
    </row>
    <row r="593" spans="15:20" ht="15.75" customHeight="1">
      <c r="O593" s="177"/>
      <c r="S593" s="124"/>
      <c r="T593" s="124"/>
    </row>
    <row r="594" spans="15:20" ht="15.75" customHeight="1">
      <c r="O594" s="177"/>
      <c r="S594" s="124"/>
      <c r="T594" s="124"/>
    </row>
    <row r="595" spans="15:20" ht="15.75" customHeight="1">
      <c r="O595" s="177"/>
      <c r="S595" s="124"/>
      <c r="T595" s="124"/>
    </row>
    <row r="596" spans="15:20" ht="15.75" customHeight="1">
      <c r="O596" s="177"/>
      <c r="S596" s="124"/>
      <c r="T596" s="124"/>
    </row>
    <row r="597" spans="15:20" ht="15.75" customHeight="1">
      <c r="O597" s="177"/>
      <c r="S597" s="124"/>
      <c r="T597" s="124"/>
    </row>
    <row r="598" spans="15:20" ht="15.75" customHeight="1">
      <c r="O598" s="177"/>
      <c r="S598" s="124"/>
      <c r="T598" s="124"/>
    </row>
    <row r="599" spans="15:20" ht="15.75" customHeight="1">
      <c r="O599" s="177"/>
      <c r="S599" s="124"/>
      <c r="T599" s="124"/>
    </row>
    <row r="600" spans="15:20" ht="15.75" customHeight="1">
      <c r="O600" s="177"/>
      <c r="S600" s="124"/>
      <c r="T600" s="124"/>
    </row>
    <row r="601" spans="15:20" ht="15.75" customHeight="1">
      <c r="O601" s="177"/>
      <c r="S601" s="124"/>
      <c r="T601" s="124"/>
    </row>
    <row r="602" spans="15:20" ht="15.75" customHeight="1">
      <c r="O602" s="177"/>
      <c r="S602" s="124"/>
      <c r="T602" s="124"/>
    </row>
    <row r="603" spans="15:20" ht="15.75" customHeight="1">
      <c r="O603" s="177"/>
      <c r="S603" s="124"/>
      <c r="T603" s="124"/>
    </row>
    <row r="604" spans="15:20" ht="15.75" customHeight="1">
      <c r="O604" s="177"/>
      <c r="S604" s="124"/>
      <c r="T604" s="124"/>
    </row>
    <row r="605" spans="15:20" ht="15.75" customHeight="1">
      <c r="O605" s="177"/>
      <c r="S605" s="124"/>
      <c r="T605" s="124"/>
    </row>
    <row r="606" spans="15:20" ht="15.75" customHeight="1">
      <c r="O606" s="177"/>
      <c r="S606" s="124"/>
      <c r="T606" s="124"/>
    </row>
    <row r="607" spans="15:20" ht="15.75" customHeight="1">
      <c r="O607" s="177"/>
      <c r="S607" s="124"/>
      <c r="T607" s="124"/>
    </row>
    <row r="608" spans="15:20" ht="15.75" customHeight="1">
      <c r="O608" s="177"/>
      <c r="S608" s="124"/>
      <c r="T608" s="124"/>
    </row>
    <row r="609" spans="15:20" ht="15.75" customHeight="1">
      <c r="O609" s="177"/>
      <c r="S609" s="124"/>
      <c r="T609" s="124"/>
    </row>
    <row r="610" spans="15:20" ht="15.75" customHeight="1">
      <c r="O610" s="177"/>
      <c r="S610" s="124"/>
      <c r="T610" s="124"/>
    </row>
    <row r="611" spans="15:20" ht="15.75" customHeight="1">
      <c r="O611" s="177"/>
      <c r="S611" s="124"/>
      <c r="T611" s="124"/>
    </row>
    <row r="612" spans="15:20" ht="15.75" customHeight="1">
      <c r="O612" s="177"/>
      <c r="S612" s="124"/>
      <c r="T612" s="124"/>
    </row>
    <row r="613" spans="15:20" ht="15.75" customHeight="1">
      <c r="O613" s="177"/>
      <c r="S613" s="124"/>
      <c r="T613" s="124"/>
    </row>
    <row r="614" spans="15:20" ht="15.75" customHeight="1">
      <c r="O614" s="177"/>
      <c r="S614" s="124"/>
      <c r="T614" s="124"/>
    </row>
    <row r="615" spans="15:20" ht="15.75" customHeight="1">
      <c r="O615" s="177"/>
      <c r="S615" s="124"/>
      <c r="T615" s="124"/>
    </row>
    <row r="616" spans="15:20" ht="15.75" customHeight="1">
      <c r="O616" s="177"/>
      <c r="S616" s="124"/>
      <c r="T616" s="124"/>
    </row>
    <row r="617" spans="15:20" ht="15.75" customHeight="1">
      <c r="O617" s="177"/>
      <c r="S617" s="124"/>
      <c r="T617" s="124"/>
    </row>
    <row r="618" spans="15:20" ht="15.75" customHeight="1">
      <c r="O618" s="177"/>
      <c r="S618" s="124"/>
      <c r="T618" s="124"/>
    </row>
    <row r="619" spans="15:20" ht="15.75" customHeight="1">
      <c r="O619" s="177"/>
      <c r="S619" s="124"/>
      <c r="T619" s="124"/>
    </row>
    <row r="620" spans="15:20" ht="15.75" customHeight="1">
      <c r="O620" s="177"/>
      <c r="S620" s="124"/>
      <c r="T620" s="124"/>
    </row>
    <row r="621" spans="15:20" ht="15.75" customHeight="1">
      <c r="O621" s="177"/>
      <c r="S621" s="124"/>
      <c r="T621" s="124"/>
    </row>
    <row r="622" spans="15:20" ht="15.75" customHeight="1">
      <c r="O622" s="177"/>
      <c r="S622" s="124"/>
      <c r="T622" s="124"/>
    </row>
    <row r="623" spans="15:20" ht="15.75" customHeight="1">
      <c r="O623" s="177"/>
      <c r="S623" s="124"/>
      <c r="T623" s="124"/>
    </row>
    <row r="624" spans="15:20" ht="15.75" customHeight="1">
      <c r="O624" s="177"/>
      <c r="S624" s="124"/>
      <c r="T624" s="124"/>
    </row>
    <row r="625" spans="15:20" ht="15.75" customHeight="1">
      <c r="O625" s="177"/>
      <c r="S625" s="124"/>
      <c r="T625" s="124"/>
    </row>
    <row r="626" spans="15:20" ht="15.75" customHeight="1">
      <c r="O626" s="177"/>
      <c r="S626" s="124"/>
      <c r="T626" s="124"/>
    </row>
    <row r="627" spans="15:20" ht="15.75" customHeight="1">
      <c r="O627" s="177"/>
      <c r="S627" s="124"/>
      <c r="T627" s="124"/>
    </row>
    <row r="628" spans="15:20" ht="15.75" customHeight="1">
      <c r="O628" s="177"/>
      <c r="S628" s="124"/>
      <c r="T628" s="124"/>
    </row>
    <row r="629" spans="15:20" ht="15.75" customHeight="1">
      <c r="O629" s="177"/>
      <c r="S629" s="124"/>
      <c r="T629" s="124"/>
    </row>
    <row r="630" spans="15:20" ht="15.75" customHeight="1">
      <c r="O630" s="177"/>
      <c r="S630" s="124"/>
      <c r="T630" s="124"/>
    </row>
    <row r="631" spans="15:20" ht="15.75" customHeight="1">
      <c r="O631" s="177"/>
      <c r="S631" s="124"/>
      <c r="T631" s="124"/>
    </row>
    <row r="632" spans="15:20" ht="15.75" customHeight="1">
      <c r="O632" s="177"/>
      <c r="S632" s="124"/>
      <c r="T632" s="124"/>
    </row>
    <row r="633" spans="15:20" ht="15.75" customHeight="1">
      <c r="O633" s="177"/>
      <c r="S633" s="124"/>
      <c r="T633" s="124"/>
    </row>
    <row r="634" spans="15:20" ht="15.75" customHeight="1">
      <c r="O634" s="177"/>
      <c r="S634" s="124"/>
      <c r="T634" s="124"/>
    </row>
    <row r="635" spans="15:20" ht="15.75" customHeight="1">
      <c r="O635" s="177"/>
      <c r="S635" s="124"/>
      <c r="T635" s="124"/>
    </row>
    <row r="636" spans="15:20" ht="15.75" customHeight="1">
      <c r="O636" s="177"/>
      <c r="S636" s="124"/>
      <c r="T636" s="124"/>
    </row>
    <row r="637" spans="15:20" ht="15.75" customHeight="1">
      <c r="O637" s="177"/>
      <c r="S637" s="124"/>
      <c r="T637" s="124"/>
    </row>
    <row r="638" spans="15:20" ht="15.75" customHeight="1">
      <c r="O638" s="177"/>
      <c r="S638" s="124"/>
      <c r="T638" s="124"/>
    </row>
    <row r="639" spans="15:20" ht="15.75" customHeight="1">
      <c r="O639" s="177"/>
      <c r="S639" s="124"/>
      <c r="T639" s="124"/>
    </row>
    <row r="640" spans="15:20" ht="15.75" customHeight="1">
      <c r="O640" s="177"/>
      <c r="S640" s="124"/>
      <c r="T640" s="124"/>
    </row>
    <row r="641" spans="15:20" ht="15.75" customHeight="1">
      <c r="O641" s="177"/>
      <c r="S641" s="124"/>
      <c r="T641" s="124"/>
    </row>
    <row r="642" spans="15:20" ht="15.75" customHeight="1">
      <c r="O642" s="177"/>
      <c r="S642" s="124"/>
      <c r="T642" s="124"/>
    </row>
    <row r="643" spans="15:20" ht="15.75" customHeight="1">
      <c r="O643" s="177"/>
      <c r="S643" s="124"/>
      <c r="T643" s="124"/>
    </row>
    <row r="644" spans="15:20" ht="15.75" customHeight="1">
      <c r="O644" s="177"/>
      <c r="S644" s="124"/>
      <c r="T644" s="124"/>
    </row>
    <row r="645" spans="15:20" ht="15.75" customHeight="1">
      <c r="O645" s="177"/>
      <c r="S645" s="124"/>
      <c r="T645" s="124"/>
    </row>
    <row r="646" spans="15:20" ht="15.75" customHeight="1">
      <c r="O646" s="177"/>
      <c r="S646" s="124"/>
      <c r="T646" s="124"/>
    </row>
    <row r="647" spans="15:20" ht="15.75" customHeight="1">
      <c r="O647" s="177"/>
      <c r="S647" s="124"/>
      <c r="T647" s="124"/>
    </row>
    <row r="648" spans="15:20" ht="15.75" customHeight="1">
      <c r="O648" s="177"/>
      <c r="S648" s="124"/>
      <c r="T648" s="124"/>
    </row>
    <row r="649" spans="15:20" ht="15.75" customHeight="1">
      <c r="O649" s="177"/>
      <c r="S649" s="124"/>
      <c r="T649" s="124"/>
    </row>
    <row r="650" spans="15:20" ht="15.75" customHeight="1">
      <c r="O650" s="177"/>
      <c r="S650" s="124"/>
      <c r="T650" s="124"/>
    </row>
    <row r="651" spans="15:20" ht="15.75" customHeight="1">
      <c r="O651" s="177"/>
      <c r="S651" s="124"/>
      <c r="T651" s="124"/>
    </row>
    <row r="652" spans="15:20" ht="15.75" customHeight="1">
      <c r="O652" s="177"/>
      <c r="S652" s="124"/>
      <c r="T652" s="124"/>
    </row>
    <row r="653" spans="15:20" ht="15.75" customHeight="1">
      <c r="O653" s="177"/>
      <c r="S653" s="124"/>
      <c r="T653" s="124"/>
    </row>
    <row r="654" spans="15:20" ht="15.75" customHeight="1">
      <c r="O654" s="177"/>
      <c r="S654" s="124"/>
      <c r="T654" s="124"/>
    </row>
    <row r="655" spans="15:20" ht="15.75" customHeight="1">
      <c r="O655" s="177"/>
      <c r="S655" s="124"/>
      <c r="T655" s="124"/>
    </row>
    <row r="656" spans="15:20" ht="15.75" customHeight="1">
      <c r="O656" s="177"/>
      <c r="S656" s="124"/>
      <c r="T656" s="124"/>
    </row>
    <row r="657" spans="15:20" ht="15.75" customHeight="1">
      <c r="O657" s="177"/>
      <c r="S657" s="124"/>
      <c r="T657" s="124"/>
    </row>
    <row r="658" spans="15:20" ht="15.75" customHeight="1">
      <c r="O658" s="177"/>
      <c r="S658" s="124"/>
      <c r="T658" s="124"/>
    </row>
    <row r="659" spans="15:20" ht="15.75" customHeight="1">
      <c r="O659" s="177"/>
      <c r="S659" s="124"/>
      <c r="T659" s="124"/>
    </row>
    <row r="660" spans="15:20" ht="15.75" customHeight="1">
      <c r="O660" s="177"/>
      <c r="S660" s="124"/>
      <c r="T660" s="124"/>
    </row>
    <row r="661" spans="15:20" ht="15.75" customHeight="1">
      <c r="O661" s="177"/>
      <c r="S661" s="124"/>
      <c r="T661" s="124"/>
    </row>
    <row r="662" spans="15:20" ht="15.75" customHeight="1">
      <c r="O662" s="177"/>
      <c r="S662" s="124"/>
      <c r="T662" s="124"/>
    </row>
    <row r="663" spans="15:20" ht="15.75" customHeight="1">
      <c r="O663" s="177"/>
      <c r="S663" s="124"/>
      <c r="T663" s="124"/>
    </row>
    <row r="664" spans="15:20" ht="15.75" customHeight="1">
      <c r="O664" s="177"/>
      <c r="S664" s="124"/>
      <c r="T664" s="124"/>
    </row>
    <row r="665" spans="15:20" ht="15.75" customHeight="1">
      <c r="O665" s="177"/>
      <c r="S665" s="124"/>
      <c r="T665" s="124"/>
    </row>
    <row r="666" spans="15:20" ht="15.75" customHeight="1">
      <c r="O666" s="177"/>
      <c r="S666" s="124"/>
      <c r="T666" s="124"/>
    </row>
    <row r="667" spans="15:20" ht="15.75" customHeight="1">
      <c r="O667" s="177"/>
      <c r="S667" s="124"/>
      <c r="T667" s="124"/>
    </row>
    <row r="668" spans="15:20" ht="15.75" customHeight="1">
      <c r="O668" s="177"/>
      <c r="S668" s="124"/>
      <c r="T668" s="124"/>
    </row>
    <row r="669" spans="15:20" ht="15.75" customHeight="1">
      <c r="O669" s="177"/>
      <c r="S669" s="124"/>
      <c r="T669" s="124"/>
    </row>
    <row r="670" spans="15:20" ht="15.75" customHeight="1">
      <c r="O670" s="177"/>
      <c r="S670" s="124"/>
      <c r="T670" s="124"/>
    </row>
    <row r="671" spans="15:20" ht="15.75" customHeight="1">
      <c r="O671" s="177"/>
      <c r="S671" s="124"/>
      <c r="T671" s="124"/>
    </row>
    <row r="672" spans="15:20" ht="15.75" customHeight="1">
      <c r="O672" s="177"/>
      <c r="S672" s="124"/>
      <c r="T672" s="124"/>
    </row>
    <row r="673" spans="15:20" ht="15.75" customHeight="1">
      <c r="O673" s="177"/>
      <c r="S673" s="124"/>
      <c r="T673" s="124"/>
    </row>
    <row r="674" spans="15:20" ht="15.75" customHeight="1">
      <c r="O674" s="177"/>
      <c r="S674" s="124"/>
      <c r="T674" s="124"/>
    </row>
    <row r="675" spans="15:20" ht="15.75" customHeight="1">
      <c r="O675" s="177"/>
      <c r="S675" s="124"/>
      <c r="T675" s="124"/>
    </row>
    <row r="676" spans="15:20" ht="15.75" customHeight="1">
      <c r="O676" s="177"/>
      <c r="S676" s="124"/>
      <c r="T676" s="124"/>
    </row>
    <row r="677" spans="15:20" ht="15.75" customHeight="1">
      <c r="O677" s="177"/>
      <c r="S677" s="124"/>
      <c r="T677" s="124"/>
    </row>
    <row r="678" spans="15:20" ht="15.75" customHeight="1">
      <c r="O678" s="177"/>
      <c r="S678" s="124"/>
      <c r="T678" s="124"/>
    </row>
    <row r="679" spans="15:20" ht="15.75" customHeight="1">
      <c r="O679" s="177"/>
      <c r="S679" s="124"/>
      <c r="T679" s="124"/>
    </row>
    <row r="680" spans="15:20" ht="15.75" customHeight="1">
      <c r="O680" s="177"/>
      <c r="S680" s="124"/>
      <c r="T680" s="124"/>
    </row>
    <row r="681" spans="15:20" ht="15.75" customHeight="1">
      <c r="O681" s="177"/>
      <c r="S681" s="124"/>
      <c r="T681" s="124"/>
    </row>
    <row r="682" spans="15:20" ht="15.75" customHeight="1">
      <c r="O682" s="177"/>
      <c r="S682" s="124"/>
      <c r="T682" s="124"/>
    </row>
    <row r="683" spans="15:20" ht="15.75" customHeight="1">
      <c r="O683" s="177"/>
      <c r="S683" s="124"/>
      <c r="T683" s="124"/>
    </row>
    <row r="684" spans="15:20" ht="15.75" customHeight="1">
      <c r="O684" s="177"/>
      <c r="S684" s="124"/>
      <c r="T684" s="124"/>
    </row>
    <row r="685" spans="15:20" ht="15.75" customHeight="1">
      <c r="O685" s="177"/>
      <c r="S685" s="124"/>
      <c r="T685" s="124"/>
    </row>
    <row r="686" spans="15:20" ht="15.75" customHeight="1">
      <c r="O686" s="177"/>
      <c r="S686" s="124"/>
      <c r="T686" s="124"/>
    </row>
    <row r="687" spans="15:20" ht="15.75" customHeight="1">
      <c r="O687" s="177"/>
      <c r="S687" s="124"/>
      <c r="T687" s="124"/>
    </row>
    <row r="688" spans="15:20" ht="15.75" customHeight="1">
      <c r="O688" s="177"/>
      <c r="S688" s="124"/>
      <c r="T688" s="124"/>
    </row>
    <row r="689" spans="15:20" ht="15.75" customHeight="1">
      <c r="O689" s="177"/>
      <c r="S689" s="124"/>
      <c r="T689" s="124"/>
    </row>
    <row r="690" spans="15:20" ht="15.75" customHeight="1">
      <c r="O690" s="177"/>
      <c r="S690" s="124"/>
      <c r="T690" s="124"/>
    </row>
    <row r="691" spans="15:20" ht="15.75" customHeight="1">
      <c r="O691" s="177"/>
      <c r="S691" s="124"/>
      <c r="T691" s="124"/>
    </row>
    <row r="692" spans="15:20" ht="15.75" customHeight="1">
      <c r="O692" s="177"/>
      <c r="S692" s="124"/>
      <c r="T692" s="124"/>
    </row>
    <row r="693" spans="15:20" ht="15.75" customHeight="1">
      <c r="O693" s="177"/>
      <c r="S693" s="124"/>
      <c r="T693" s="124"/>
    </row>
    <row r="694" spans="15:20" ht="15.75" customHeight="1">
      <c r="O694" s="177"/>
      <c r="S694" s="124"/>
      <c r="T694" s="124"/>
    </row>
    <row r="695" spans="15:20" ht="15.75" customHeight="1">
      <c r="O695" s="177"/>
      <c r="S695" s="124"/>
      <c r="T695" s="124"/>
    </row>
    <row r="696" spans="15:20" ht="15.75" customHeight="1">
      <c r="O696" s="177"/>
      <c r="S696" s="124"/>
      <c r="T696" s="124"/>
    </row>
    <row r="697" spans="15:20" ht="15.75" customHeight="1">
      <c r="O697" s="177"/>
      <c r="S697" s="124"/>
      <c r="T697" s="124"/>
    </row>
    <row r="698" spans="15:20" ht="15.75" customHeight="1">
      <c r="O698" s="177"/>
      <c r="S698" s="124"/>
      <c r="T698" s="124"/>
    </row>
    <row r="699" spans="15:20" ht="15.75" customHeight="1">
      <c r="O699" s="177"/>
      <c r="S699" s="124"/>
      <c r="T699" s="124"/>
    </row>
    <row r="700" spans="15:20" ht="15.75" customHeight="1">
      <c r="O700" s="177"/>
      <c r="S700" s="124"/>
      <c r="T700" s="124"/>
    </row>
    <row r="701" spans="15:20" ht="15.75" customHeight="1">
      <c r="O701" s="177"/>
      <c r="S701" s="124"/>
      <c r="T701" s="124"/>
    </row>
    <row r="702" spans="15:20" ht="15.75" customHeight="1">
      <c r="O702" s="177"/>
      <c r="S702" s="124"/>
      <c r="T702" s="124"/>
    </row>
    <row r="703" spans="15:20" ht="15.75" customHeight="1">
      <c r="O703" s="177"/>
      <c r="S703" s="124"/>
      <c r="T703" s="124"/>
    </row>
    <row r="704" spans="15:20" ht="15.75" customHeight="1">
      <c r="O704" s="177"/>
      <c r="S704" s="124"/>
      <c r="T704" s="124"/>
    </row>
    <row r="705" spans="15:20" ht="15.75" customHeight="1">
      <c r="O705" s="177"/>
      <c r="S705" s="124"/>
      <c r="T705" s="124"/>
    </row>
    <row r="706" spans="15:20" ht="15.75" customHeight="1">
      <c r="O706" s="177"/>
      <c r="S706" s="124"/>
      <c r="T706" s="124"/>
    </row>
    <row r="707" spans="15:20" ht="15.75" customHeight="1">
      <c r="O707" s="177"/>
      <c r="S707" s="124"/>
      <c r="T707" s="124"/>
    </row>
    <row r="708" spans="15:20" ht="15.75" customHeight="1">
      <c r="O708" s="177"/>
      <c r="S708" s="124"/>
      <c r="T708" s="124"/>
    </row>
    <row r="709" spans="15:20" ht="15.75" customHeight="1">
      <c r="O709" s="177"/>
      <c r="S709" s="124"/>
      <c r="T709" s="124"/>
    </row>
    <row r="710" spans="15:20" ht="15.75" customHeight="1">
      <c r="O710" s="177"/>
      <c r="S710" s="124"/>
      <c r="T710" s="124"/>
    </row>
    <row r="711" spans="15:20" ht="15.75" customHeight="1">
      <c r="O711" s="177"/>
      <c r="S711" s="124"/>
      <c r="T711" s="124"/>
    </row>
    <row r="712" spans="15:20" ht="15.75" customHeight="1">
      <c r="O712" s="177"/>
      <c r="S712" s="124"/>
      <c r="T712" s="124"/>
    </row>
    <row r="713" spans="15:20" ht="15.75" customHeight="1">
      <c r="O713" s="177"/>
      <c r="S713" s="124"/>
      <c r="T713" s="124"/>
    </row>
    <row r="714" spans="15:20" ht="15.75" customHeight="1">
      <c r="O714" s="177"/>
      <c r="S714" s="124"/>
      <c r="T714" s="124"/>
    </row>
    <row r="715" spans="15:20" ht="15.75" customHeight="1">
      <c r="O715" s="177"/>
      <c r="S715" s="124"/>
      <c r="T715" s="124"/>
    </row>
    <row r="716" spans="15:20" ht="15.75" customHeight="1">
      <c r="O716" s="177"/>
      <c r="S716" s="124"/>
      <c r="T716" s="124"/>
    </row>
    <row r="717" spans="15:20" ht="15.75" customHeight="1">
      <c r="O717" s="177"/>
      <c r="S717" s="124"/>
      <c r="T717" s="124"/>
    </row>
    <row r="718" spans="15:20" ht="15.75" customHeight="1">
      <c r="O718" s="177"/>
      <c r="S718" s="124"/>
      <c r="T718" s="124"/>
    </row>
    <row r="719" spans="15:20" ht="15.75" customHeight="1">
      <c r="O719" s="177"/>
      <c r="S719" s="124"/>
      <c r="T719" s="124"/>
    </row>
    <row r="720" spans="15:20" ht="15.75" customHeight="1">
      <c r="O720" s="177"/>
      <c r="S720" s="124"/>
      <c r="T720" s="124"/>
    </row>
    <row r="721" spans="15:20" ht="15.75" customHeight="1">
      <c r="O721" s="177"/>
      <c r="S721" s="124"/>
      <c r="T721" s="124"/>
    </row>
    <row r="722" spans="15:20" ht="15.75" customHeight="1">
      <c r="O722" s="177"/>
      <c r="S722" s="124"/>
      <c r="T722" s="124"/>
    </row>
    <row r="723" spans="15:20" ht="15.75" customHeight="1">
      <c r="O723" s="177"/>
      <c r="S723" s="124"/>
      <c r="T723" s="124"/>
    </row>
    <row r="724" spans="15:20" ht="15.75" customHeight="1">
      <c r="O724" s="177"/>
      <c r="S724" s="124"/>
      <c r="T724" s="124"/>
    </row>
    <row r="725" spans="15:20" ht="15.75" customHeight="1">
      <c r="O725" s="177"/>
      <c r="S725" s="124"/>
      <c r="T725" s="124"/>
    </row>
    <row r="726" spans="15:20" ht="15.75" customHeight="1">
      <c r="O726" s="177"/>
      <c r="S726" s="124"/>
      <c r="T726" s="124"/>
    </row>
    <row r="727" spans="15:20" ht="15.75" customHeight="1">
      <c r="O727" s="177"/>
      <c r="S727" s="124"/>
      <c r="T727" s="124"/>
    </row>
    <row r="728" spans="15:20" ht="15.75" customHeight="1">
      <c r="O728" s="177"/>
      <c r="S728" s="124"/>
      <c r="T728" s="124"/>
    </row>
    <row r="729" spans="15:20" ht="15.75" customHeight="1">
      <c r="O729" s="177"/>
      <c r="S729" s="124"/>
      <c r="T729" s="124"/>
    </row>
    <row r="730" spans="15:20" ht="15.75" customHeight="1">
      <c r="O730" s="177"/>
      <c r="S730" s="124"/>
      <c r="T730" s="124"/>
    </row>
    <row r="731" spans="15:20" ht="15.75" customHeight="1">
      <c r="O731" s="177"/>
      <c r="S731" s="124"/>
      <c r="T731" s="124"/>
    </row>
    <row r="732" spans="15:20" ht="15.75" customHeight="1">
      <c r="O732" s="177"/>
      <c r="S732" s="124"/>
      <c r="T732" s="124"/>
    </row>
    <row r="733" spans="15:20" ht="15.75" customHeight="1">
      <c r="O733" s="177"/>
      <c r="S733" s="124"/>
      <c r="T733" s="124"/>
    </row>
    <row r="734" spans="15:20" ht="15.75" customHeight="1">
      <c r="O734" s="177"/>
      <c r="S734" s="124"/>
      <c r="T734" s="124"/>
    </row>
    <row r="735" spans="15:20" ht="15.75" customHeight="1">
      <c r="O735" s="177"/>
      <c r="S735" s="124"/>
      <c r="T735" s="124"/>
    </row>
    <row r="736" spans="15:20" ht="15.75" customHeight="1">
      <c r="O736" s="177"/>
      <c r="S736" s="124"/>
      <c r="T736" s="124"/>
    </row>
    <row r="737" spans="15:20" ht="15.75" customHeight="1">
      <c r="O737" s="177"/>
      <c r="S737" s="124"/>
      <c r="T737" s="124"/>
    </row>
    <row r="738" spans="15:20" ht="15.75" customHeight="1">
      <c r="O738" s="177"/>
      <c r="S738" s="124"/>
      <c r="T738" s="124"/>
    </row>
    <row r="739" spans="15:20" ht="15.75" customHeight="1">
      <c r="O739" s="177"/>
      <c r="S739" s="124"/>
      <c r="T739" s="124"/>
    </row>
    <row r="740" spans="15:20" ht="15.75" customHeight="1">
      <c r="O740" s="177"/>
      <c r="S740" s="124"/>
      <c r="T740" s="124"/>
    </row>
    <row r="741" spans="15:20" ht="15.75" customHeight="1">
      <c r="O741" s="177"/>
      <c r="S741" s="124"/>
      <c r="T741" s="124"/>
    </row>
    <row r="742" spans="15:20" ht="15.75" customHeight="1">
      <c r="O742" s="177"/>
      <c r="S742" s="124"/>
      <c r="T742" s="124"/>
    </row>
    <row r="743" spans="15:20" ht="15.75" customHeight="1">
      <c r="O743" s="177"/>
      <c r="S743" s="124"/>
      <c r="T743" s="124"/>
    </row>
    <row r="744" spans="15:20" ht="15.75" customHeight="1">
      <c r="O744" s="177"/>
      <c r="S744" s="124"/>
      <c r="T744" s="124"/>
    </row>
    <row r="745" spans="15:20" ht="15.75" customHeight="1">
      <c r="O745" s="177"/>
      <c r="S745" s="124"/>
      <c r="T745" s="124"/>
    </row>
    <row r="746" spans="15:20" ht="15.75" customHeight="1">
      <c r="O746" s="177"/>
      <c r="S746" s="124"/>
      <c r="T746" s="124"/>
    </row>
    <row r="747" spans="15:20" ht="15.75" customHeight="1">
      <c r="O747" s="177"/>
      <c r="S747" s="124"/>
      <c r="T747" s="124"/>
    </row>
    <row r="748" spans="15:20" ht="15.75" customHeight="1">
      <c r="O748" s="177"/>
      <c r="S748" s="124"/>
      <c r="T748" s="124"/>
    </row>
    <row r="749" spans="15:20" ht="15.75" customHeight="1">
      <c r="O749" s="177"/>
      <c r="S749" s="124"/>
      <c r="T749" s="124"/>
    </row>
    <row r="750" spans="15:20" ht="15.75" customHeight="1">
      <c r="O750" s="177"/>
      <c r="S750" s="124"/>
      <c r="T750" s="124"/>
    </row>
    <row r="751" spans="15:20" ht="15.75" customHeight="1">
      <c r="O751" s="177"/>
      <c r="S751" s="124"/>
      <c r="T751" s="124"/>
    </row>
    <row r="752" spans="15:20" ht="15.75" customHeight="1">
      <c r="O752" s="177"/>
      <c r="S752" s="124"/>
      <c r="T752" s="124"/>
    </row>
    <row r="753" spans="15:20" ht="15.75" customHeight="1">
      <c r="O753" s="177"/>
      <c r="S753" s="124"/>
      <c r="T753" s="124"/>
    </row>
    <row r="754" spans="15:20" ht="15.75" customHeight="1">
      <c r="O754" s="177"/>
      <c r="S754" s="124"/>
      <c r="T754" s="124"/>
    </row>
    <row r="755" spans="15:20" ht="15.75" customHeight="1">
      <c r="O755" s="177"/>
      <c r="S755" s="124"/>
      <c r="T755" s="124"/>
    </row>
    <row r="756" spans="15:20" ht="15.75" customHeight="1">
      <c r="O756" s="177"/>
      <c r="S756" s="124"/>
      <c r="T756" s="124"/>
    </row>
    <row r="757" spans="15:20" ht="15.75" customHeight="1">
      <c r="O757" s="177"/>
      <c r="S757" s="124"/>
      <c r="T757" s="124"/>
    </row>
    <row r="758" spans="15:20" ht="15.75" customHeight="1">
      <c r="O758" s="177"/>
      <c r="S758" s="124"/>
      <c r="T758" s="124"/>
    </row>
    <row r="759" spans="15:20" ht="15.75" customHeight="1">
      <c r="O759" s="177"/>
      <c r="S759" s="124"/>
      <c r="T759" s="124"/>
    </row>
    <row r="760" spans="15:20" ht="15.75" customHeight="1">
      <c r="O760" s="177"/>
      <c r="S760" s="124"/>
      <c r="T760" s="124"/>
    </row>
    <row r="761" spans="15:20" ht="15.75" customHeight="1">
      <c r="O761" s="177"/>
      <c r="S761" s="124"/>
      <c r="T761" s="124"/>
    </row>
    <row r="762" spans="15:20" ht="15.75" customHeight="1">
      <c r="O762" s="177"/>
      <c r="S762" s="124"/>
      <c r="T762" s="124"/>
    </row>
    <row r="763" spans="15:20" ht="15.75" customHeight="1">
      <c r="O763" s="177"/>
      <c r="S763" s="124"/>
      <c r="T763" s="124"/>
    </row>
    <row r="764" spans="15:20" ht="15.75" customHeight="1">
      <c r="O764" s="177"/>
      <c r="S764" s="124"/>
      <c r="T764" s="124"/>
    </row>
    <row r="765" spans="15:20" ht="15.75" customHeight="1">
      <c r="O765" s="177"/>
      <c r="S765" s="124"/>
      <c r="T765" s="124"/>
    </row>
    <row r="766" spans="15:20" ht="15.75" customHeight="1">
      <c r="O766" s="177"/>
      <c r="S766" s="124"/>
      <c r="T766" s="124"/>
    </row>
    <row r="767" spans="15:20" ht="15.75" customHeight="1">
      <c r="O767" s="177"/>
      <c r="S767" s="124"/>
      <c r="T767" s="124"/>
    </row>
    <row r="768" spans="15:20" ht="15.75" customHeight="1">
      <c r="O768" s="177"/>
      <c r="S768" s="124"/>
      <c r="T768" s="124"/>
    </row>
    <row r="769" spans="15:20" ht="15.75" customHeight="1">
      <c r="O769" s="177"/>
      <c r="S769" s="124"/>
      <c r="T769" s="124"/>
    </row>
    <row r="770" spans="15:20" ht="15.75" customHeight="1">
      <c r="O770" s="177"/>
      <c r="S770" s="124"/>
      <c r="T770" s="124"/>
    </row>
    <row r="771" spans="15:20" ht="15.75" customHeight="1">
      <c r="O771" s="177"/>
      <c r="S771" s="124"/>
      <c r="T771" s="124"/>
    </row>
    <row r="772" spans="15:20" ht="15.75" customHeight="1">
      <c r="O772" s="177"/>
      <c r="S772" s="124"/>
      <c r="T772" s="124"/>
    </row>
    <row r="773" spans="15:20" ht="15.75" customHeight="1">
      <c r="O773" s="177"/>
      <c r="S773" s="124"/>
      <c r="T773" s="124"/>
    </row>
    <row r="774" spans="15:20" ht="15.75" customHeight="1">
      <c r="O774" s="177"/>
      <c r="S774" s="124"/>
      <c r="T774" s="124"/>
    </row>
    <row r="775" spans="15:20" ht="15.75" customHeight="1">
      <c r="O775" s="177"/>
      <c r="S775" s="124"/>
      <c r="T775" s="124"/>
    </row>
    <row r="776" spans="15:20" ht="15.75" customHeight="1">
      <c r="O776" s="177"/>
      <c r="S776" s="124"/>
      <c r="T776" s="124"/>
    </row>
    <row r="777" spans="15:20" ht="15.75" customHeight="1">
      <c r="O777" s="177"/>
      <c r="S777" s="124"/>
      <c r="T777" s="124"/>
    </row>
    <row r="778" spans="15:20" ht="15.75" customHeight="1">
      <c r="O778" s="177"/>
      <c r="S778" s="124"/>
      <c r="T778" s="124"/>
    </row>
    <row r="779" spans="15:20" ht="15.75" customHeight="1">
      <c r="O779" s="177"/>
      <c r="S779" s="124"/>
      <c r="T779" s="124"/>
    </row>
    <row r="780" spans="15:20" ht="15.75" customHeight="1">
      <c r="O780" s="177"/>
      <c r="S780" s="124"/>
      <c r="T780" s="124"/>
    </row>
    <row r="781" spans="15:20" ht="15.75" customHeight="1">
      <c r="O781" s="177"/>
      <c r="S781" s="124"/>
      <c r="T781" s="124"/>
    </row>
    <row r="782" spans="15:20" ht="15.75" customHeight="1">
      <c r="O782" s="177"/>
      <c r="S782" s="124"/>
      <c r="T782" s="124"/>
    </row>
    <row r="783" spans="15:20" ht="15.75" customHeight="1">
      <c r="O783" s="177"/>
      <c r="S783" s="124"/>
      <c r="T783" s="124"/>
    </row>
    <row r="784" spans="15:20" ht="15.75" customHeight="1">
      <c r="O784" s="177"/>
      <c r="S784" s="124"/>
      <c r="T784" s="124"/>
    </row>
    <row r="785" spans="15:20" ht="15.75" customHeight="1">
      <c r="O785" s="177"/>
      <c r="S785" s="124"/>
      <c r="T785" s="124"/>
    </row>
    <row r="786" spans="15:20" ht="15.75" customHeight="1">
      <c r="O786" s="177"/>
      <c r="S786" s="124"/>
      <c r="T786" s="124"/>
    </row>
    <row r="787" spans="15:20" ht="15.75" customHeight="1">
      <c r="O787" s="177"/>
      <c r="S787" s="124"/>
      <c r="T787" s="124"/>
    </row>
    <row r="788" spans="15:20" ht="15.75" customHeight="1">
      <c r="O788" s="177"/>
      <c r="S788" s="124"/>
      <c r="T788" s="124"/>
    </row>
    <row r="789" spans="15:20" ht="15.75" customHeight="1">
      <c r="O789" s="177"/>
      <c r="S789" s="124"/>
      <c r="T789" s="124"/>
    </row>
    <row r="790" spans="15:20" ht="15.75" customHeight="1">
      <c r="O790" s="177"/>
      <c r="S790" s="124"/>
      <c r="T790" s="124"/>
    </row>
    <row r="791" spans="15:20" ht="15.75" customHeight="1">
      <c r="O791" s="177"/>
      <c r="S791" s="124"/>
      <c r="T791" s="124"/>
    </row>
    <row r="792" spans="15:20" ht="15.75" customHeight="1">
      <c r="O792" s="177"/>
      <c r="S792" s="124"/>
      <c r="T792" s="124"/>
    </row>
    <row r="793" spans="15:20" ht="15.75" customHeight="1">
      <c r="O793" s="177"/>
      <c r="S793" s="124"/>
      <c r="T793" s="124"/>
    </row>
    <row r="794" spans="15:20" ht="15.75" customHeight="1">
      <c r="O794" s="177"/>
      <c r="S794" s="124"/>
      <c r="T794" s="124"/>
    </row>
    <row r="795" spans="15:20" ht="15.75" customHeight="1">
      <c r="O795" s="177"/>
      <c r="S795" s="124"/>
      <c r="T795" s="124"/>
    </row>
    <row r="796" spans="15:20" ht="15.75" customHeight="1">
      <c r="O796" s="177"/>
      <c r="S796" s="124"/>
      <c r="T796" s="124"/>
    </row>
    <row r="797" spans="15:20" ht="15.75" customHeight="1">
      <c r="O797" s="177"/>
      <c r="S797" s="124"/>
      <c r="T797" s="124"/>
    </row>
    <row r="798" spans="15:20" ht="15.75" customHeight="1">
      <c r="O798" s="177"/>
      <c r="S798" s="124"/>
      <c r="T798" s="124"/>
    </row>
    <row r="799" spans="15:20" ht="15.75" customHeight="1">
      <c r="O799" s="177"/>
      <c r="S799" s="124"/>
      <c r="T799" s="124"/>
    </row>
    <row r="800" spans="15:20" ht="15.75" customHeight="1">
      <c r="O800" s="177"/>
      <c r="S800" s="124"/>
      <c r="T800" s="124"/>
    </row>
    <row r="801" spans="15:20" ht="15.75" customHeight="1">
      <c r="O801" s="177"/>
      <c r="S801" s="124"/>
      <c r="T801" s="124"/>
    </row>
    <row r="802" spans="15:20" ht="15.75" customHeight="1">
      <c r="O802" s="177"/>
      <c r="S802" s="124"/>
      <c r="T802" s="124"/>
    </row>
    <row r="803" spans="15:20" ht="15.75" customHeight="1">
      <c r="O803" s="177"/>
      <c r="S803" s="124"/>
      <c r="T803" s="124"/>
    </row>
    <row r="804" spans="15:20" ht="15.75" customHeight="1">
      <c r="O804" s="177"/>
      <c r="S804" s="124"/>
      <c r="T804" s="124"/>
    </row>
    <row r="805" spans="15:20" ht="15.75" customHeight="1">
      <c r="O805" s="177"/>
      <c r="S805" s="124"/>
      <c r="T805" s="124"/>
    </row>
    <row r="806" spans="15:20" ht="15.75" customHeight="1">
      <c r="O806" s="177"/>
      <c r="S806" s="124"/>
      <c r="T806" s="124"/>
    </row>
    <row r="807" spans="15:20" ht="15.75" customHeight="1">
      <c r="O807" s="177"/>
      <c r="S807" s="124"/>
      <c r="T807" s="124"/>
    </row>
    <row r="808" spans="15:20" ht="15.75" customHeight="1">
      <c r="O808" s="177"/>
      <c r="S808" s="124"/>
      <c r="T808" s="124"/>
    </row>
    <row r="809" spans="15:20" ht="15.75" customHeight="1">
      <c r="O809" s="177"/>
      <c r="S809" s="124"/>
      <c r="T809" s="124"/>
    </row>
    <row r="810" spans="15:20" ht="15.75" customHeight="1">
      <c r="O810" s="177"/>
      <c r="S810" s="124"/>
      <c r="T810" s="124"/>
    </row>
    <row r="811" spans="15:20" ht="15.75" customHeight="1">
      <c r="O811" s="177"/>
      <c r="S811" s="124"/>
      <c r="T811" s="124"/>
    </row>
    <row r="812" spans="15:20" ht="15.75" customHeight="1">
      <c r="O812" s="177"/>
      <c r="S812" s="124"/>
      <c r="T812" s="124"/>
    </row>
    <row r="813" spans="15:20" ht="15.75" customHeight="1">
      <c r="O813" s="177"/>
      <c r="S813" s="124"/>
      <c r="T813" s="124"/>
    </row>
    <row r="814" spans="15:20" ht="15.75" customHeight="1">
      <c r="O814" s="177"/>
      <c r="S814" s="124"/>
      <c r="T814" s="124"/>
    </row>
    <row r="815" spans="15:20" ht="15.75" customHeight="1">
      <c r="O815" s="177"/>
      <c r="S815" s="124"/>
      <c r="T815" s="124"/>
    </row>
    <row r="816" spans="15:20" ht="15.75" customHeight="1">
      <c r="O816" s="177"/>
      <c r="S816" s="124"/>
      <c r="T816" s="124"/>
    </row>
    <row r="817" spans="15:20" ht="15.75" customHeight="1">
      <c r="O817" s="177"/>
      <c r="S817" s="124"/>
      <c r="T817" s="124"/>
    </row>
    <row r="818" spans="15:20" ht="15.75" customHeight="1">
      <c r="O818" s="177"/>
      <c r="S818" s="124"/>
      <c r="T818" s="124"/>
    </row>
    <row r="819" spans="15:20" ht="15.75" customHeight="1">
      <c r="O819" s="177"/>
      <c r="S819" s="124"/>
      <c r="T819" s="124"/>
    </row>
    <row r="820" spans="15:20" ht="15.75" customHeight="1">
      <c r="O820" s="177"/>
      <c r="S820" s="124"/>
      <c r="T820" s="124"/>
    </row>
    <row r="821" spans="15:20" ht="15.75" customHeight="1">
      <c r="O821" s="177"/>
      <c r="S821" s="124"/>
      <c r="T821" s="124"/>
    </row>
    <row r="822" spans="15:20" ht="15.75" customHeight="1">
      <c r="O822" s="177"/>
      <c r="S822" s="124"/>
      <c r="T822" s="124"/>
    </row>
    <row r="823" spans="15:20" ht="15.75" customHeight="1">
      <c r="O823" s="177"/>
      <c r="S823" s="124"/>
      <c r="T823" s="124"/>
    </row>
    <row r="824" spans="15:20" ht="15.75" customHeight="1">
      <c r="O824" s="177"/>
      <c r="S824" s="124"/>
      <c r="T824" s="124"/>
    </row>
    <row r="825" spans="15:20" ht="15.75" customHeight="1">
      <c r="O825" s="177"/>
      <c r="S825" s="124"/>
      <c r="T825" s="124"/>
    </row>
    <row r="826" spans="15:20" ht="15.75" customHeight="1">
      <c r="O826" s="177"/>
      <c r="S826" s="124"/>
      <c r="T826" s="124"/>
    </row>
    <row r="827" spans="15:20" ht="15.75" customHeight="1">
      <c r="O827" s="177"/>
      <c r="S827" s="124"/>
      <c r="T827" s="124"/>
    </row>
    <row r="828" spans="15:20" ht="15.75" customHeight="1">
      <c r="O828" s="177"/>
      <c r="S828" s="124"/>
      <c r="T828" s="124"/>
    </row>
    <row r="829" spans="15:20" ht="15.75" customHeight="1">
      <c r="O829" s="177"/>
      <c r="S829" s="124"/>
      <c r="T829" s="124"/>
    </row>
    <row r="830" spans="15:20" ht="15.75" customHeight="1">
      <c r="O830" s="177"/>
      <c r="S830" s="124"/>
      <c r="T830" s="124"/>
    </row>
    <row r="831" spans="15:20" ht="15.75" customHeight="1">
      <c r="O831" s="177"/>
      <c r="S831" s="124"/>
      <c r="T831" s="124"/>
    </row>
    <row r="832" spans="15:20" ht="15.75" customHeight="1">
      <c r="O832" s="177"/>
      <c r="S832" s="124"/>
      <c r="T832" s="124"/>
    </row>
    <row r="833" spans="15:20" ht="15.75" customHeight="1">
      <c r="O833" s="177"/>
      <c r="S833" s="124"/>
      <c r="T833" s="124"/>
    </row>
    <row r="834" spans="15:20" ht="15.75" customHeight="1">
      <c r="O834" s="177"/>
      <c r="S834" s="124"/>
      <c r="T834" s="124"/>
    </row>
    <row r="835" spans="15:20" ht="15.75" customHeight="1">
      <c r="O835" s="177"/>
      <c r="S835" s="124"/>
      <c r="T835" s="124"/>
    </row>
    <row r="836" spans="15:20" ht="15.75" customHeight="1">
      <c r="O836" s="177"/>
      <c r="S836" s="124"/>
      <c r="T836" s="124"/>
    </row>
    <row r="837" spans="15:20" ht="15.75" customHeight="1">
      <c r="O837" s="177"/>
      <c r="S837" s="124"/>
      <c r="T837" s="124"/>
    </row>
    <row r="838" spans="15:20" ht="15.75" customHeight="1">
      <c r="O838" s="177"/>
      <c r="S838" s="124"/>
      <c r="T838" s="124"/>
    </row>
    <row r="839" spans="15:20" ht="15.75" customHeight="1">
      <c r="O839" s="177"/>
      <c r="S839" s="124"/>
      <c r="T839" s="124"/>
    </row>
    <row r="840" spans="15:20" ht="15.75" customHeight="1">
      <c r="O840" s="177"/>
      <c r="S840" s="124"/>
      <c r="T840" s="124"/>
    </row>
    <row r="841" spans="15:20" ht="15.75" customHeight="1">
      <c r="O841" s="177"/>
      <c r="S841" s="124"/>
      <c r="T841" s="124"/>
    </row>
    <row r="842" spans="15:20" ht="15.75" customHeight="1">
      <c r="O842" s="177"/>
      <c r="S842" s="124"/>
      <c r="T842" s="124"/>
    </row>
    <row r="843" spans="15:20" ht="15.75" customHeight="1">
      <c r="O843" s="177"/>
      <c r="S843" s="124"/>
      <c r="T843" s="124"/>
    </row>
    <row r="844" spans="15:20" ht="15.75" customHeight="1">
      <c r="O844" s="177"/>
      <c r="S844" s="124"/>
      <c r="T844" s="124"/>
    </row>
    <row r="845" spans="15:20" ht="15.75" customHeight="1">
      <c r="O845" s="177"/>
      <c r="S845" s="124"/>
      <c r="T845" s="124"/>
    </row>
    <row r="846" spans="15:20" ht="15.75" customHeight="1">
      <c r="O846" s="177"/>
      <c r="S846" s="124"/>
      <c r="T846" s="124"/>
    </row>
    <row r="847" spans="15:20" ht="15.75" customHeight="1">
      <c r="O847" s="177"/>
      <c r="S847" s="124"/>
      <c r="T847" s="124"/>
    </row>
    <row r="848" spans="15:20" ht="15.75" customHeight="1">
      <c r="O848" s="177"/>
      <c r="S848" s="124"/>
      <c r="T848" s="124"/>
    </row>
    <row r="849" spans="15:20" ht="15.75" customHeight="1">
      <c r="O849" s="177"/>
      <c r="S849" s="124"/>
      <c r="T849" s="124"/>
    </row>
    <row r="850" spans="15:20" ht="15.75" customHeight="1">
      <c r="O850" s="177"/>
      <c r="S850" s="124"/>
      <c r="T850" s="124"/>
    </row>
    <row r="851" spans="15:20" ht="15.75" customHeight="1">
      <c r="O851" s="177"/>
      <c r="S851" s="124"/>
      <c r="T851" s="124"/>
    </row>
    <row r="852" spans="15:20" ht="15.75" customHeight="1">
      <c r="O852" s="177"/>
      <c r="S852" s="124"/>
      <c r="T852" s="124"/>
    </row>
    <row r="853" spans="15:20" ht="15.75" customHeight="1">
      <c r="O853" s="177"/>
      <c r="S853" s="124"/>
      <c r="T853" s="124"/>
    </row>
    <row r="854" spans="15:20" ht="15.75" customHeight="1">
      <c r="O854" s="177"/>
      <c r="S854" s="124"/>
      <c r="T854" s="124"/>
    </row>
    <row r="855" spans="15:20" ht="15.75" customHeight="1">
      <c r="O855" s="177"/>
      <c r="S855" s="124"/>
      <c r="T855" s="124"/>
    </row>
    <row r="856" spans="15:20" ht="15.75" customHeight="1">
      <c r="O856" s="177"/>
      <c r="S856" s="124"/>
      <c r="T856" s="124"/>
    </row>
    <row r="857" spans="15:20" ht="15.75" customHeight="1">
      <c r="O857" s="177"/>
      <c r="S857" s="124"/>
      <c r="T857" s="124"/>
    </row>
    <row r="858" spans="15:20" ht="15.75" customHeight="1">
      <c r="O858" s="177"/>
      <c r="S858" s="124"/>
      <c r="T858" s="124"/>
    </row>
    <row r="859" spans="15:20" ht="15.75" customHeight="1">
      <c r="O859" s="177"/>
      <c r="S859" s="124"/>
      <c r="T859" s="124"/>
    </row>
    <row r="860" spans="15:20" ht="15.75" customHeight="1">
      <c r="O860" s="177"/>
      <c r="S860" s="124"/>
      <c r="T860" s="124"/>
    </row>
    <row r="861" spans="15:20" ht="15.75" customHeight="1">
      <c r="O861" s="177"/>
      <c r="S861" s="124"/>
      <c r="T861" s="124"/>
    </row>
    <row r="862" spans="15:20" ht="15.75" customHeight="1">
      <c r="O862" s="177"/>
      <c r="S862" s="124"/>
      <c r="T862" s="124"/>
    </row>
    <row r="863" spans="15:20" ht="15.75" customHeight="1">
      <c r="O863" s="177"/>
      <c r="S863" s="124"/>
      <c r="T863" s="124"/>
    </row>
    <row r="864" spans="15:20" ht="15.75" customHeight="1">
      <c r="O864" s="177"/>
      <c r="S864" s="124"/>
      <c r="T864" s="124"/>
    </row>
    <row r="865" spans="15:20" ht="15.75" customHeight="1">
      <c r="O865" s="177"/>
      <c r="S865" s="124"/>
      <c r="T865" s="124"/>
    </row>
    <row r="866" spans="15:20" ht="15.75" customHeight="1">
      <c r="O866" s="177"/>
      <c r="S866" s="124"/>
      <c r="T866" s="124"/>
    </row>
    <row r="867" spans="15:20" ht="15.75" customHeight="1">
      <c r="O867" s="177"/>
      <c r="S867" s="124"/>
      <c r="T867" s="124"/>
    </row>
    <row r="868" spans="15:20" ht="15.75" customHeight="1">
      <c r="O868" s="177"/>
      <c r="S868" s="124"/>
      <c r="T868" s="124"/>
    </row>
    <row r="869" spans="15:20" ht="15.75" customHeight="1">
      <c r="O869" s="177"/>
      <c r="S869" s="124"/>
      <c r="T869" s="124"/>
    </row>
    <row r="870" spans="15:20" ht="15.75" customHeight="1">
      <c r="O870" s="177"/>
      <c r="S870" s="124"/>
      <c r="T870" s="124"/>
    </row>
    <row r="871" spans="15:20" ht="15.75" customHeight="1">
      <c r="O871" s="177"/>
      <c r="S871" s="124"/>
      <c r="T871" s="124"/>
    </row>
    <row r="872" spans="15:20" ht="15.75" customHeight="1">
      <c r="O872" s="177"/>
      <c r="S872" s="124"/>
      <c r="T872" s="124"/>
    </row>
    <row r="873" spans="15:20" ht="15.75" customHeight="1">
      <c r="O873" s="177"/>
      <c r="S873" s="124"/>
      <c r="T873" s="124"/>
    </row>
    <row r="874" spans="15:20" ht="15.75" customHeight="1">
      <c r="O874" s="177"/>
      <c r="S874" s="124"/>
      <c r="T874" s="124"/>
    </row>
    <row r="875" spans="15:20" ht="15.75" customHeight="1">
      <c r="O875" s="177"/>
      <c r="S875" s="124"/>
      <c r="T875" s="124"/>
    </row>
    <row r="876" spans="15:20" ht="15.75" customHeight="1">
      <c r="O876" s="177"/>
      <c r="S876" s="124"/>
      <c r="T876" s="124"/>
    </row>
    <row r="877" spans="15:20" ht="15.75" customHeight="1">
      <c r="O877" s="177"/>
      <c r="S877" s="124"/>
      <c r="T877" s="124"/>
    </row>
    <row r="878" spans="15:20" ht="15.75" customHeight="1">
      <c r="O878" s="177"/>
      <c r="S878" s="124"/>
      <c r="T878" s="124"/>
    </row>
    <row r="879" spans="15:20" ht="15.75" customHeight="1">
      <c r="O879" s="177"/>
      <c r="S879" s="124"/>
      <c r="T879" s="124"/>
    </row>
    <row r="880" spans="15:20" ht="15.75" customHeight="1">
      <c r="O880" s="177"/>
      <c r="S880" s="124"/>
      <c r="T880" s="124"/>
    </row>
    <row r="881" spans="15:20" ht="15.75" customHeight="1">
      <c r="O881" s="177"/>
      <c r="S881" s="124"/>
      <c r="T881" s="124"/>
    </row>
    <row r="882" spans="15:20" ht="15.75" customHeight="1">
      <c r="O882" s="177"/>
      <c r="S882" s="124"/>
      <c r="T882" s="124"/>
    </row>
    <row r="883" spans="15:20" ht="15.75" customHeight="1">
      <c r="O883" s="177"/>
      <c r="S883" s="124"/>
      <c r="T883" s="124"/>
    </row>
    <row r="884" spans="15:20" ht="15.75" customHeight="1">
      <c r="O884" s="177"/>
      <c r="S884" s="124"/>
      <c r="T884" s="124"/>
    </row>
    <row r="885" spans="15:20" ht="15.75" customHeight="1">
      <c r="O885" s="177"/>
      <c r="S885" s="124"/>
      <c r="T885" s="124"/>
    </row>
    <row r="886" spans="15:20" ht="15.75" customHeight="1">
      <c r="O886" s="177"/>
      <c r="S886" s="124"/>
      <c r="T886" s="124"/>
    </row>
    <row r="887" spans="15:20" ht="15.75" customHeight="1">
      <c r="O887" s="177"/>
      <c r="S887" s="124"/>
      <c r="T887" s="124"/>
    </row>
    <row r="888" spans="15:20" ht="15.75" customHeight="1">
      <c r="O888" s="177"/>
      <c r="S888" s="124"/>
      <c r="T888" s="124"/>
    </row>
    <row r="889" spans="15:20" ht="15.75" customHeight="1">
      <c r="O889" s="177"/>
      <c r="S889" s="124"/>
      <c r="T889" s="124"/>
    </row>
    <row r="890" spans="15:20" ht="15.75" customHeight="1">
      <c r="O890" s="177"/>
      <c r="S890" s="124"/>
      <c r="T890" s="124"/>
    </row>
    <row r="891" spans="15:20" ht="15.75" customHeight="1">
      <c r="O891" s="177"/>
      <c r="S891" s="124"/>
      <c r="T891" s="124"/>
    </row>
    <row r="892" spans="15:20" ht="15.75" customHeight="1">
      <c r="O892" s="177"/>
      <c r="S892" s="124"/>
      <c r="T892" s="124"/>
    </row>
    <row r="893" spans="15:20" ht="15.75" customHeight="1">
      <c r="O893" s="177"/>
      <c r="S893" s="124"/>
      <c r="T893" s="124"/>
    </row>
    <row r="894" spans="15:20" ht="15.75" customHeight="1">
      <c r="O894" s="177"/>
      <c r="S894" s="124"/>
      <c r="T894" s="124"/>
    </row>
    <row r="895" spans="15:20" ht="15.75" customHeight="1">
      <c r="O895" s="177"/>
      <c r="S895" s="124"/>
      <c r="T895" s="124"/>
    </row>
    <row r="896" spans="15:20" ht="15.75" customHeight="1">
      <c r="O896" s="177"/>
      <c r="S896" s="124"/>
      <c r="T896" s="124"/>
    </row>
    <row r="897" spans="15:20" ht="15.75" customHeight="1">
      <c r="O897" s="177"/>
      <c r="S897" s="124"/>
      <c r="T897" s="124"/>
    </row>
    <row r="898" spans="15:20" ht="15.75" customHeight="1">
      <c r="O898" s="177"/>
      <c r="S898" s="124"/>
      <c r="T898" s="124"/>
    </row>
    <row r="899" spans="15:20" ht="15.75" customHeight="1">
      <c r="O899" s="177"/>
      <c r="S899" s="124"/>
      <c r="T899" s="124"/>
    </row>
    <row r="900" spans="15:20" ht="15.75" customHeight="1">
      <c r="O900" s="177"/>
      <c r="S900" s="124"/>
      <c r="T900" s="124"/>
    </row>
    <row r="901" spans="15:20" ht="15.75" customHeight="1">
      <c r="O901" s="177"/>
      <c r="S901" s="124"/>
      <c r="T901" s="124"/>
    </row>
    <row r="902" spans="15:20" ht="15.75" customHeight="1">
      <c r="O902" s="177"/>
      <c r="S902" s="124"/>
      <c r="T902" s="124"/>
    </row>
    <row r="903" spans="15:20" ht="15.75" customHeight="1">
      <c r="O903" s="177"/>
      <c r="S903" s="124"/>
      <c r="T903" s="124"/>
    </row>
    <row r="904" spans="15:20" ht="15.75" customHeight="1">
      <c r="O904" s="177"/>
      <c r="S904" s="124"/>
      <c r="T904" s="124"/>
    </row>
    <row r="905" spans="15:20" ht="15.75" customHeight="1">
      <c r="O905" s="177"/>
      <c r="S905" s="124"/>
      <c r="T905" s="124"/>
    </row>
    <row r="906" spans="15:20" ht="15.75" customHeight="1">
      <c r="O906" s="177"/>
      <c r="S906" s="124"/>
      <c r="T906" s="124"/>
    </row>
    <row r="907" spans="15:20" ht="15.75" customHeight="1">
      <c r="O907" s="177"/>
      <c r="S907" s="124"/>
      <c r="T907" s="124"/>
    </row>
    <row r="908" spans="15:20" ht="15.75" customHeight="1">
      <c r="O908" s="177"/>
      <c r="S908" s="124"/>
      <c r="T908" s="124"/>
    </row>
    <row r="909" spans="15:20" ht="15.75" customHeight="1">
      <c r="O909" s="177"/>
      <c r="S909" s="124"/>
      <c r="T909" s="124"/>
    </row>
    <row r="910" spans="15:20" ht="15.75" customHeight="1">
      <c r="O910" s="177"/>
      <c r="S910" s="124"/>
      <c r="T910" s="124"/>
    </row>
    <row r="911" spans="15:20" ht="15.75" customHeight="1">
      <c r="O911" s="177"/>
      <c r="S911" s="124"/>
      <c r="T911" s="124"/>
    </row>
    <row r="912" spans="15:20" ht="15.75" customHeight="1">
      <c r="O912" s="177"/>
      <c r="S912" s="124"/>
      <c r="T912" s="124"/>
    </row>
    <row r="913" spans="15:20" ht="15.75" customHeight="1">
      <c r="O913" s="177"/>
      <c r="S913" s="124"/>
      <c r="T913" s="124"/>
    </row>
    <row r="914" spans="15:20" ht="15.75" customHeight="1">
      <c r="O914" s="177"/>
      <c r="S914" s="124"/>
      <c r="T914" s="124"/>
    </row>
    <row r="915" spans="15:20" ht="15.75" customHeight="1">
      <c r="O915" s="177"/>
      <c r="S915" s="124"/>
      <c r="T915" s="124"/>
    </row>
    <row r="916" spans="15:20" ht="15.75" customHeight="1">
      <c r="O916" s="177"/>
      <c r="S916" s="124"/>
      <c r="T916" s="124"/>
    </row>
    <row r="917" spans="15:20" ht="15.75" customHeight="1">
      <c r="O917" s="177"/>
      <c r="S917" s="124"/>
      <c r="T917" s="124"/>
    </row>
    <row r="918" spans="15:20" ht="15.75" customHeight="1">
      <c r="O918" s="177"/>
      <c r="S918" s="124"/>
      <c r="T918" s="124"/>
    </row>
    <row r="919" spans="15:20" ht="15.75" customHeight="1">
      <c r="O919" s="177"/>
      <c r="S919" s="124"/>
      <c r="T919" s="124"/>
    </row>
    <row r="920" spans="15:20" ht="15.75" customHeight="1">
      <c r="O920" s="177"/>
      <c r="S920" s="124"/>
      <c r="T920" s="124"/>
    </row>
    <row r="921" spans="15:20" ht="15.75" customHeight="1">
      <c r="O921" s="177"/>
      <c r="S921" s="124"/>
      <c r="T921" s="124"/>
    </row>
    <row r="922" spans="15:20" ht="15.75" customHeight="1">
      <c r="O922" s="177"/>
      <c r="S922" s="124"/>
      <c r="T922" s="124"/>
    </row>
    <row r="923" spans="15:20" ht="15.75" customHeight="1">
      <c r="O923" s="177"/>
      <c r="S923" s="124"/>
      <c r="T923" s="124"/>
    </row>
    <row r="924" spans="15:20" ht="15.75" customHeight="1">
      <c r="O924" s="177"/>
      <c r="S924" s="124"/>
      <c r="T924" s="124"/>
    </row>
    <row r="925" spans="15:20" ht="15.75" customHeight="1">
      <c r="O925" s="177"/>
      <c r="S925" s="124"/>
      <c r="T925" s="124"/>
    </row>
    <row r="926" spans="15:20" ht="15.75" customHeight="1">
      <c r="O926" s="177"/>
      <c r="S926" s="124"/>
      <c r="T926" s="124"/>
    </row>
    <row r="927" spans="15:20" ht="15.75" customHeight="1">
      <c r="O927" s="177"/>
      <c r="S927" s="124"/>
      <c r="T927" s="124"/>
    </row>
    <row r="928" spans="15:20" ht="15.75" customHeight="1">
      <c r="O928" s="177"/>
      <c r="S928" s="124"/>
      <c r="T928" s="124"/>
    </row>
    <row r="929" spans="15:20" ht="15.75" customHeight="1">
      <c r="O929" s="177"/>
      <c r="S929" s="124"/>
      <c r="T929" s="124"/>
    </row>
    <row r="930" spans="15:20" ht="15.75" customHeight="1">
      <c r="O930" s="177"/>
      <c r="S930" s="124"/>
      <c r="T930" s="124"/>
    </row>
    <row r="931" spans="15:20" ht="15.75" customHeight="1">
      <c r="O931" s="177"/>
      <c r="S931" s="124"/>
      <c r="T931" s="124"/>
    </row>
    <row r="932" spans="15:20" ht="15.75" customHeight="1">
      <c r="O932" s="177"/>
      <c r="S932" s="124"/>
      <c r="T932" s="124"/>
    </row>
    <row r="933" spans="15:20" ht="15.75" customHeight="1">
      <c r="O933" s="177"/>
      <c r="S933" s="124"/>
      <c r="T933" s="124"/>
    </row>
    <row r="934" spans="15:20" ht="15.75" customHeight="1">
      <c r="O934" s="177"/>
      <c r="S934" s="124"/>
      <c r="T934" s="124"/>
    </row>
    <row r="935" spans="15:20" ht="15.75" customHeight="1">
      <c r="O935" s="177"/>
      <c r="S935" s="124"/>
      <c r="T935" s="124"/>
    </row>
    <row r="936" spans="15:20" ht="15.75" customHeight="1">
      <c r="O936" s="177"/>
      <c r="S936" s="124"/>
      <c r="T936" s="124"/>
    </row>
    <row r="937" spans="15:20" ht="15.75" customHeight="1">
      <c r="O937" s="177"/>
      <c r="S937" s="124"/>
      <c r="T937" s="124"/>
    </row>
    <row r="938" spans="15:20" ht="15.75" customHeight="1">
      <c r="O938" s="177"/>
      <c r="S938" s="124"/>
      <c r="T938" s="124"/>
    </row>
    <row r="939" spans="15:20" ht="15.75" customHeight="1">
      <c r="O939" s="177"/>
      <c r="S939" s="124"/>
      <c r="T939" s="124"/>
    </row>
    <row r="940" spans="15:20" ht="15.75" customHeight="1">
      <c r="O940" s="177"/>
      <c r="S940" s="124"/>
      <c r="T940" s="124"/>
    </row>
    <row r="941" spans="15:20" ht="15.75" customHeight="1">
      <c r="O941" s="177"/>
      <c r="S941" s="124"/>
      <c r="T941" s="124"/>
    </row>
    <row r="942" spans="15:20" ht="15.75" customHeight="1">
      <c r="O942" s="177"/>
      <c r="S942" s="124"/>
      <c r="T942" s="124"/>
    </row>
    <row r="943" spans="15:20" ht="15.75" customHeight="1">
      <c r="O943" s="177"/>
      <c r="S943" s="124"/>
      <c r="T943" s="124"/>
    </row>
    <row r="944" spans="15:20" ht="15.75" customHeight="1">
      <c r="O944" s="177"/>
      <c r="S944" s="124"/>
      <c r="T944" s="124"/>
    </row>
    <row r="945" spans="15:20" ht="15.75" customHeight="1">
      <c r="O945" s="177"/>
      <c r="S945" s="124"/>
      <c r="T945" s="124"/>
    </row>
    <row r="946" spans="15:20" ht="15.75" customHeight="1">
      <c r="O946" s="177"/>
      <c r="S946" s="124"/>
      <c r="T946" s="124"/>
    </row>
    <row r="947" spans="15:20" ht="15.75" customHeight="1">
      <c r="O947" s="177"/>
      <c r="S947" s="124"/>
      <c r="T947" s="124"/>
    </row>
    <row r="948" spans="15:20" ht="15.75" customHeight="1">
      <c r="O948" s="177"/>
      <c r="S948" s="124"/>
      <c r="T948" s="124"/>
    </row>
    <row r="949" spans="15:20" ht="15.75" customHeight="1">
      <c r="O949" s="177"/>
      <c r="S949" s="124"/>
      <c r="T949" s="124"/>
    </row>
    <row r="950" spans="15:20" ht="15.75" customHeight="1">
      <c r="O950" s="177"/>
      <c r="S950" s="124"/>
      <c r="T950" s="124"/>
    </row>
    <row r="951" spans="15:20" ht="15.75" customHeight="1">
      <c r="O951" s="177"/>
      <c r="S951" s="124"/>
      <c r="T951" s="124"/>
    </row>
    <row r="952" spans="15:20" ht="15.75" customHeight="1">
      <c r="O952" s="177"/>
      <c r="S952" s="124"/>
      <c r="T952" s="124"/>
    </row>
    <row r="953" spans="15:20" ht="15.75" customHeight="1">
      <c r="O953" s="177"/>
      <c r="S953" s="124"/>
      <c r="T953" s="124"/>
    </row>
    <row r="954" spans="15:20" ht="15.75" customHeight="1">
      <c r="O954" s="177"/>
      <c r="S954" s="124"/>
      <c r="T954" s="124"/>
    </row>
    <row r="955" spans="15:20" ht="15.75" customHeight="1">
      <c r="O955" s="177"/>
      <c r="S955" s="124"/>
      <c r="T955" s="124"/>
    </row>
    <row r="956" spans="15:20" ht="15.75" customHeight="1">
      <c r="O956" s="177"/>
      <c r="S956" s="124"/>
      <c r="T956" s="124"/>
    </row>
    <row r="957" spans="15:20" ht="15.75" customHeight="1">
      <c r="O957" s="177"/>
      <c r="S957" s="124"/>
      <c r="T957" s="124"/>
    </row>
    <row r="958" spans="15:20" ht="15.75" customHeight="1">
      <c r="O958" s="177"/>
      <c r="S958" s="124"/>
      <c r="T958" s="124"/>
    </row>
    <row r="959" spans="15:20" ht="15.75" customHeight="1">
      <c r="O959" s="177"/>
      <c r="S959" s="124"/>
      <c r="T959" s="124"/>
    </row>
    <row r="960" spans="15:20" ht="15.75" customHeight="1">
      <c r="O960" s="177"/>
      <c r="S960" s="124"/>
      <c r="T960" s="124"/>
    </row>
    <row r="961" spans="15:20" ht="15.75" customHeight="1">
      <c r="O961" s="177"/>
      <c r="S961" s="124"/>
      <c r="T961" s="124"/>
    </row>
    <row r="962" spans="15:20" ht="15.75" customHeight="1">
      <c r="O962" s="177"/>
      <c r="S962" s="124"/>
      <c r="T962" s="124"/>
    </row>
    <row r="963" spans="15:20" ht="15.75" customHeight="1">
      <c r="O963" s="177"/>
      <c r="S963" s="124"/>
      <c r="T963" s="124"/>
    </row>
    <row r="964" spans="15:20" ht="15.75" customHeight="1">
      <c r="O964" s="177"/>
      <c r="S964" s="124"/>
      <c r="T964" s="124"/>
    </row>
    <row r="965" spans="15:20" ht="15.75" customHeight="1">
      <c r="O965" s="177"/>
      <c r="S965" s="124"/>
      <c r="T965" s="124"/>
    </row>
    <row r="966" spans="15:20" ht="15.75" customHeight="1">
      <c r="O966" s="177"/>
      <c r="S966" s="124"/>
      <c r="T966" s="124"/>
    </row>
    <row r="967" spans="15:20" ht="15.75" customHeight="1">
      <c r="O967" s="177"/>
      <c r="S967" s="124"/>
      <c r="T967" s="124"/>
    </row>
    <row r="968" spans="15:20" ht="15.75" customHeight="1">
      <c r="O968" s="177"/>
      <c r="S968" s="124"/>
      <c r="T968" s="124"/>
    </row>
    <row r="969" spans="15:20" ht="15.75" customHeight="1">
      <c r="O969" s="177"/>
      <c r="S969" s="124"/>
      <c r="T969" s="124"/>
    </row>
    <row r="970" spans="15:20" ht="15.75" customHeight="1">
      <c r="O970" s="177"/>
      <c r="S970" s="124"/>
      <c r="T970" s="124"/>
    </row>
    <row r="971" spans="15:20" ht="15.75" customHeight="1">
      <c r="O971" s="177"/>
      <c r="S971" s="124"/>
      <c r="T971" s="124"/>
    </row>
    <row r="972" spans="15:20" ht="15.75" customHeight="1">
      <c r="O972" s="177"/>
      <c r="S972" s="124"/>
      <c r="T972" s="124"/>
    </row>
    <row r="973" spans="15:20" ht="15.75" customHeight="1">
      <c r="O973" s="177"/>
      <c r="S973" s="124"/>
      <c r="T973" s="124"/>
    </row>
    <row r="974" spans="15:20" ht="15.75" customHeight="1">
      <c r="O974" s="177"/>
      <c r="S974" s="124"/>
      <c r="T974" s="124"/>
    </row>
    <row r="975" spans="15:20" ht="15.75" customHeight="1">
      <c r="O975" s="177"/>
      <c r="S975" s="124"/>
      <c r="T975" s="124"/>
    </row>
    <row r="976" spans="15:20" ht="15.75" customHeight="1">
      <c r="O976" s="177"/>
      <c r="S976" s="124"/>
      <c r="T976" s="124"/>
    </row>
    <row r="977" spans="15:20" ht="15.75" customHeight="1">
      <c r="O977" s="177"/>
      <c r="S977" s="124"/>
      <c r="T977" s="124"/>
    </row>
    <row r="978" spans="15:20" ht="15.75" customHeight="1">
      <c r="O978" s="177"/>
      <c r="S978" s="124"/>
      <c r="T978" s="124"/>
    </row>
    <row r="979" spans="15:20" ht="15.75" customHeight="1">
      <c r="O979" s="177"/>
      <c r="S979" s="124"/>
      <c r="T979" s="124"/>
    </row>
    <row r="980" spans="15:20" ht="15.75" customHeight="1">
      <c r="O980" s="177"/>
      <c r="S980" s="124"/>
      <c r="T980" s="124"/>
    </row>
    <row r="981" spans="15:20" ht="15.75" customHeight="1">
      <c r="O981" s="177"/>
      <c r="S981" s="124"/>
      <c r="T981" s="124"/>
    </row>
    <row r="982" spans="15:20" ht="15.75" customHeight="1">
      <c r="O982" s="177"/>
      <c r="S982" s="124"/>
      <c r="T982" s="124"/>
    </row>
    <row r="983" spans="15:20" ht="15.75" customHeight="1">
      <c r="O983" s="177"/>
      <c r="S983" s="124"/>
      <c r="T983" s="124"/>
    </row>
    <row r="984" spans="15:20" ht="15.75" customHeight="1">
      <c r="O984" s="177"/>
      <c r="S984" s="124"/>
      <c r="T984" s="124"/>
    </row>
    <row r="985" spans="15:20" ht="15.75" customHeight="1">
      <c r="O985" s="177"/>
      <c r="S985" s="124"/>
      <c r="T985" s="124"/>
    </row>
    <row r="986" spans="15:20" ht="15.75" customHeight="1">
      <c r="O986" s="177"/>
      <c r="S986" s="124"/>
      <c r="T986" s="124"/>
    </row>
    <row r="987" spans="15:20" ht="15.75" customHeight="1">
      <c r="O987" s="177"/>
      <c r="S987" s="124"/>
      <c r="T987" s="124"/>
    </row>
    <row r="988" spans="15:20" ht="15.75" customHeight="1">
      <c r="O988" s="177"/>
      <c r="S988" s="124"/>
      <c r="T988" s="124"/>
    </row>
    <row r="989" spans="15:20" ht="15.75" customHeight="1">
      <c r="O989" s="177"/>
      <c r="S989" s="124"/>
      <c r="T989" s="124"/>
    </row>
    <row r="990" spans="15:20" ht="15.75" customHeight="1">
      <c r="O990" s="177"/>
      <c r="S990" s="124"/>
      <c r="T990" s="124"/>
    </row>
    <row r="991" spans="15:20" ht="15.75" customHeight="1">
      <c r="O991" s="177"/>
      <c r="S991" s="124"/>
      <c r="T991" s="124"/>
    </row>
    <row r="992" spans="15:20" ht="15.75" customHeight="1">
      <c r="O992" s="177"/>
      <c r="S992" s="124"/>
      <c r="T992" s="124"/>
    </row>
  </sheetData>
  <mergeCells count="164">
    <mergeCell ref="B9:B12"/>
    <mergeCell ref="C9:D9"/>
    <mergeCell ref="C10:D10"/>
    <mergeCell ref="C11:D11"/>
    <mergeCell ref="C16:D16"/>
    <mergeCell ref="C17:D17"/>
    <mergeCell ref="C18:D18"/>
    <mergeCell ref="C33:D33"/>
    <mergeCell ref="C34:D34"/>
    <mergeCell ref="B33:B36"/>
    <mergeCell ref="B13:B16"/>
    <mergeCell ref="B17:B20"/>
    <mergeCell ref="B21:B24"/>
    <mergeCell ref="B25:B28"/>
    <mergeCell ref="B29:B32"/>
    <mergeCell ref="C31:D31"/>
    <mergeCell ref="C32:D32"/>
    <mergeCell ref="C19:D19"/>
    <mergeCell ref="C20:D20"/>
    <mergeCell ref="C21:D21"/>
    <mergeCell ref="C22:D22"/>
    <mergeCell ref="C23:D23"/>
    <mergeCell ref="C24:D24"/>
    <mergeCell ref="C25:D25"/>
    <mergeCell ref="C26:D26"/>
    <mergeCell ref="C27:D27"/>
    <mergeCell ref="L35:R35"/>
    <mergeCell ref="P36:R36"/>
    <mergeCell ref="C28:D28"/>
    <mergeCell ref="C29:D29"/>
    <mergeCell ref="C30:D30"/>
    <mergeCell ref="C12:D12"/>
    <mergeCell ref="C13:D13"/>
    <mergeCell ref="C14:D14"/>
    <mergeCell ref="C15:D15"/>
    <mergeCell ref="C35:D35"/>
    <mergeCell ref="C36:D36"/>
    <mergeCell ref="E36:G36"/>
    <mergeCell ref="P21:R21"/>
    <mergeCell ref="P22:R22"/>
    <mergeCell ref="L23:R23"/>
    <mergeCell ref="E20:G20"/>
    <mergeCell ref="E21:G21"/>
    <mergeCell ref="I21:K21"/>
    <mergeCell ref="L21:N21"/>
    <mergeCell ref="I22:K22"/>
    <mergeCell ref="L22:N22"/>
    <mergeCell ref="E23:K23"/>
    <mergeCell ref="I20:K20"/>
    <mergeCell ref="L20:N20"/>
    <mergeCell ref="P24:R24"/>
    <mergeCell ref="P25:R25"/>
    <mergeCell ref="P26:R26"/>
    <mergeCell ref="L27:R27"/>
    <mergeCell ref="P28:R28"/>
    <mergeCell ref="P29:R29"/>
    <mergeCell ref="L31:R31"/>
    <mergeCell ref="P30:R30"/>
    <mergeCell ref="P32:R32"/>
    <mergeCell ref="P33:R33"/>
    <mergeCell ref="P34:R34"/>
    <mergeCell ref="E19:K19"/>
    <mergeCell ref="L19:R19"/>
    <mergeCell ref="P20:R20"/>
    <mergeCell ref="E32:G32"/>
    <mergeCell ref="E33:G33"/>
    <mergeCell ref="I33:K33"/>
    <mergeCell ref="L33:N33"/>
    <mergeCell ref="I34:K34"/>
    <mergeCell ref="L34:N34"/>
    <mergeCell ref="E31:K31"/>
    <mergeCell ref="I32:K32"/>
    <mergeCell ref="L32:N32"/>
    <mergeCell ref="E34:G34"/>
    <mergeCell ref="L6:N6"/>
    <mergeCell ref="L7:R7"/>
    <mergeCell ref="C7:D7"/>
    <mergeCell ref="E7:K7"/>
    <mergeCell ref="C6:D6"/>
    <mergeCell ref="E6:G6"/>
    <mergeCell ref="I6:K6"/>
    <mergeCell ref="P6:R6"/>
    <mergeCell ref="E17:G17"/>
    <mergeCell ref="C8:D8"/>
    <mergeCell ref="E8:G8"/>
    <mergeCell ref="I8:K8"/>
    <mergeCell ref="L8:N8"/>
    <mergeCell ref="I9:K9"/>
    <mergeCell ref="L9:N9"/>
    <mergeCell ref="P14:R14"/>
    <mergeCell ref="L15:R15"/>
    <mergeCell ref="I12:K12"/>
    <mergeCell ref="L12:N12"/>
    <mergeCell ref="I13:K13"/>
    <mergeCell ref="L13:N13"/>
    <mergeCell ref="P13:R13"/>
    <mergeCell ref="I14:K14"/>
    <mergeCell ref="P9:R9"/>
    <mergeCell ref="P10:R10"/>
    <mergeCell ref="P8:R8"/>
    <mergeCell ref="P16:R16"/>
    <mergeCell ref="P17:R17"/>
    <mergeCell ref="P18:R18"/>
    <mergeCell ref="E9:G9"/>
    <mergeCell ref="E10:G10"/>
    <mergeCell ref="I10:K10"/>
    <mergeCell ref="L10:N10"/>
    <mergeCell ref="E11:K11"/>
    <mergeCell ref="L11:R11"/>
    <mergeCell ref="P12:R12"/>
    <mergeCell ref="L14:N14"/>
    <mergeCell ref="I16:K16"/>
    <mergeCell ref="I17:K17"/>
    <mergeCell ref="E12:G12"/>
    <mergeCell ref="E13:G13"/>
    <mergeCell ref="E14:G14"/>
    <mergeCell ref="E15:K15"/>
    <mergeCell ref="E16:G16"/>
    <mergeCell ref="L16:N16"/>
    <mergeCell ref="L17:N17"/>
    <mergeCell ref="E18:G18"/>
    <mergeCell ref="I18:K18"/>
    <mergeCell ref="L18:N18"/>
    <mergeCell ref="B1:L1"/>
    <mergeCell ref="M1:R1"/>
    <mergeCell ref="B2:D2"/>
    <mergeCell ref="E2:K2"/>
    <mergeCell ref="L2:R2"/>
    <mergeCell ref="E3:K3"/>
    <mergeCell ref="L3:R3"/>
    <mergeCell ref="I5:K5"/>
    <mergeCell ref="L5:N5"/>
    <mergeCell ref="C5:D5"/>
    <mergeCell ref="P5:R5"/>
    <mergeCell ref="B3:D3"/>
    <mergeCell ref="B4:D4"/>
    <mergeCell ref="E4:K4"/>
    <mergeCell ref="L4:R4"/>
    <mergeCell ref="E5:G5"/>
    <mergeCell ref="B5:B8"/>
    <mergeCell ref="O37:R37"/>
    <mergeCell ref="I25:K25"/>
    <mergeCell ref="I26:K26"/>
    <mergeCell ref="E22:G22"/>
    <mergeCell ref="E24:G24"/>
    <mergeCell ref="I24:K24"/>
    <mergeCell ref="L24:N24"/>
    <mergeCell ref="E25:G25"/>
    <mergeCell ref="L25:N25"/>
    <mergeCell ref="L26:N26"/>
    <mergeCell ref="E26:G26"/>
    <mergeCell ref="I36:K36"/>
    <mergeCell ref="L36:N36"/>
    <mergeCell ref="E27:K27"/>
    <mergeCell ref="E28:G28"/>
    <mergeCell ref="I28:K28"/>
    <mergeCell ref="L28:N28"/>
    <mergeCell ref="I29:K29"/>
    <mergeCell ref="L29:N29"/>
    <mergeCell ref="E29:G29"/>
    <mergeCell ref="E30:G30"/>
    <mergeCell ref="I30:K30"/>
    <mergeCell ref="L30:N30"/>
    <mergeCell ref="E35:K35"/>
  </mergeCells>
  <phoneticPr fontId="42"/>
  <pageMargins left="0.19685039370078741" right="0.19685039370078741" top="0.39370078740157483" bottom="0.19685039370078741" header="0" footer="0"/>
  <pageSetup paperSize="9" scale="105" orientation="portrait" r:id="rId1"/>
  <colBreaks count="1" manualBreakCount="1">
    <brk id="21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BE992"/>
  <sheetViews>
    <sheetView showGridLines="0" topLeftCell="A8" zoomScaleNormal="100" workbookViewId="0">
      <selection activeCell="L33" sqref="L33:N33"/>
    </sheetView>
  </sheetViews>
  <sheetFormatPr defaultColWidth="12.625" defaultRowHeight="15" customHeight="1"/>
  <cols>
    <col min="1" max="1" width="2.25" customWidth="1"/>
    <col min="2" max="18" width="3.25" style="175" customWidth="1"/>
    <col min="19" max="21" width="6.25" customWidth="1"/>
    <col min="22" max="22" width="2.25" customWidth="1"/>
    <col min="23" max="39" width="3.25" style="175" customWidth="1"/>
    <col min="40" max="42" width="6.25" customWidth="1"/>
    <col min="43" max="43" width="2.875" customWidth="1"/>
    <col min="44" max="44" width="10.25" customWidth="1"/>
    <col min="45" max="45" width="2.125" customWidth="1"/>
    <col min="46" max="57" width="6.25" customWidth="1"/>
  </cols>
  <sheetData>
    <row r="1" spans="1:55" ht="19.5" customHeight="1">
      <c r="A1" s="106"/>
      <c r="B1" s="248" t="s">
        <v>315</v>
      </c>
      <c r="C1" s="249"/>
      <c r="D1" s="249"/>
      <c r="E1" s="249"/>
      <c r="F1" s="249"/>
      <c r="G1" s="249"/>
      <c r="H1" s="249"/>
      <c r="I1" s="249"/>
      <c r="J1" s="249"/>
      <c r="K1" s="249"/>
      <c r="L1" s="250"/>
      <c r="M1" s="248" t="s">
        <v>287</v>
      </c>
      <c r="N1" s="249"/>
      <c r="O1" s="249"/>
      <c r="P1" s="249"/>
      <c r="Q1" s="249"/>
      <c r="R1" s="250"/>
      <c r="S1" s="124"/>
      <c r="V1" s="106"/>
      <c r="W1" s="248" t="s">
        <v>315</v>
      </c>
      <c r="X1" s="249"/>
      <c r="Y1" s="249"/>
      <c r="Z1" s="249"/>
      <c r="AA1" s="249"/>
      <c r="AB1" s="249"/>
      <c r="AC1" s="249"/>
      <c r="AD1" s="249"/>
      <c r="AE1" s="249"/>
      <c r="AF1" s="249"/>
      <c r="AG1" s="250"/>
      <c r="AH1" s="248" t="s">
        <v>287</v>
      </c>
      <c r="AI1" s="249"/>
      <c r="AJ1" s="249"/>
      <c r="AK1" s="249"/>
      <c r="AL1" s="249"/>
      <c r="AM1" s="250"/>
      <c r="AN1" s="124"/>
      <c r="AR1" s="107" t="s">
        <v>249</v>
      </c>
      <c r="AS1" s="107"/>
      <c r="AT1" s="107"/>
      <c r="AU1" s="1"/>
      <c r="AV1" s="1"/>
      <c r="AW1" s="1"/>
      <c r="AX1" s="1"/>
      <c r="AY1" s="1"/>
      <c r="AZ1" s="1"/>
      <c r="BA1" s="1"/>
      <c r="BB1" s="1"/>
      <c r="BC1" s="1"/>
    </row>
    <row r="2" spans="1:55" ht="19.5" customHeight="1">
      <c r="A2" s="106"/>
      <c r="B2" s="251" t="s">
        <v>250</v>
      </c>
      <c r="C2" s="249"/>
      <c r="D2" s="250"/>
      <c r="E2" s="492" t="s">
        <v>175</v>
      </c>
      <c r="F2" s="253"/>
      <c r="G2" s="253"/>
      <c r="H2" s="253"/>
      <c r="I2" s="253"/>
      <c r="J2" s="253"/>
      <c r="K2" s="253"/>
      <c r="L2" s="254" t="s">
        <v>251</v>
      </c>
      <c r="M2" s="249"/>
      <c r="N2" s="249"/>
      <c r="O2" s="249"/>
      <c r="P2" s="249"/>
      <c r="Q2" s="249"/>
      <c r="R2" s="250"/>
      <c r="S2" s="124"/>
      <c r="V2" s="106"/>
      <c r="W2" s="251" t="s">
        <v>250</v>
      </c>
      <c r="X2" s="249"/>
      <c r="Y2" s="250"/>
      <c r="Z2" s="492" t="s">
        <v>175</v>
      </c>
      <c r="AA2" s="253"/>
      <c r="AB2" s="253"/>
      <c r="AC2" s="253"/>
      <c r="AD2" s="253"/>
      <c r="AE2" s="253"/>
      <c r="AF2" s="253"/>
      <c r="AG2" s="254" t="s">
        <v>251</v>
      </c>
      <c r="AH2" s="249"/>
      <c r="AI2" s="249"/>
      <c r="AJ2" s="249"/>
      <c r="AK2" s="249"/>
      <c r="AL2" s="249"/>
      <c r="AM2" s="250"/>
      <c r="AN2" s="124"/>
      <c r="AR2" s="1" t="s">
        <v>252</v>
      </c>
      <c r="AS2" s="1" t="s">
        <v>253</v>
      </c>
      <c r="AT2" s="1" t="s">
        <v>308</v>
      </c>
      <c r="AU2" s="1"/>
      <c r="AV2" s="1"/>
      <c r="AW2" s="1"/>
      <c r="AX2" s="1"/>
      <c r="AY2" s="1"/>
      <c r="AZ2" s="1"/>
      <c r="BA2" s="1"/>
      <c r="BB2" s="1"/>
      <c r="BC2" s="1"/>
    </row>
    <row r="3" spans="1:55" ht="19.5" customHeight="1" thickBot="1">
      <c r="A3" s="106"/>
      <c r="B3" s="637" t="s">
        <v>316</v>
      </c>
      <c r="C3" s="214"/>
      <c r="D3" s="214"/>
      <c r="E3" s="214"/>
      <c r="F3" s="214"/>
      <c r="G3" s="214"/>
      <c r="H3" s="214"/>
      <c r="I3" s="214"/>
      <c r="J3" s="214"/>
      <c r="K3" s="214"/>
      <c r="L3" s="214"/>
      <c r="M3" s="214"/>
      <c r="N3" s="214"/>
      <c r="O3" s="214"/>
      <c r="P3" s="214"/>
      <c r="Q3" s="214"/>
      <c r="R3" s="215"/>
      <c r="S3" s="124"/>
      <c r="V3" s="106"/>
      <c r="W3" s="637" t="s">
        <v>316</v>
      </c>
      <c r="X3" s="214"/>
      <c r="Y3" s="214"/>
      <c r="Z3" s="214"/>
      <c r="AA3" s="214"/>
      <c r="AB3" s="214"/>
      <c r="AC3" s="214"/>
      <c r="AD3" s="214"/>
      <c r="AE3" s="214"/>
      <c r="AF3" s="214"/>
      <c r="AG3" s="214"/>
      <c r="AH3" s="214"/>
      <c r="AI3" s="214"/>
      <c r="AJ3" s="214"/>
      <c r="AK3" s="214"/>
      <c r="AL3" s="214"/>
      <c r="AM3" s="215"/>
      <c r="AN3" s="124"/>
      <c r="AR3" s="1"/>
      <c r="AS3" s="1"/>
      <c r="AT3" s="1" t="s">
        <v>255</v>
      </c>
      <c r="AU3" s="1"/>
      <c r="AV3" s="1"/>
      <c r="AW3" s="1"/>
      <c r="AX3" s="1"/>
      <c r="AY3" s="1"/>
      <c r="AZ3" s="1"/>
      <c r="BA3" s="1"/>
      <c r="BB3" s="1"/>
      <c r="BC3" s="1"/>
    </row>
    <row r="4" spans="1:55" ht="19.5" customHeight="1" thickBot="1">
      <c r="A4" s="108"/>
      <c r="B4" s="216"/>
      <c r="C4" s="217"/>
      <c r="D4" s="218"/>
      <c r="E4" s="219" t="s">
        <v>256</v>
      </c>
      <c r="F4" s="217"/>
      <c r="G4" s="217"/>
      <c r="H4" s="217"/>
      <c r="I4" s="217"/>
      <c r="J4" s="217"/>
      <c r="K4" s="218"/>
      <c r="L4" s="219" t="s">
        <v>257</v>
      </c>
      <c r="M4" s="217"/>
      <c r="N4" s="217"/>
      <c r="O4" s="217"/>
      <c r="P4" s="217"/>
      <c r="Q4" s="217"/>
      <c r="R4" s="218"/>
      <c r="S4" s="124"/>
      <c r="V4" s="108"/>
      <c r="W4" s="216"/>
      <c r="X4" s="217"/>
      <c r="Y4" s="218"/>
      <c r="Z4" s="219" t="s">
        <v>256</v>
      </c>
      <c r="AA4" s="217"/>
      <c r="AB4" s="217"/>
      <c r="AC4" s="217"/>
      <c r="AD4" s="217"/>
      <c r="AE4" s="217"/>
      <c r="AF4" s="218"/>
      <c r="AG4" s="219" t="s">
        <v>257</v>
      </c>
      <c r="AH4" s="217"/>
      <c r="AI4" s="217"/>
      <c r="AJ4" s="217"/>
      <c r="AK4" s="217"/>
      <c r="AL4" s="217"/>
      <c r="AM4" s="218"/>
      <c r="AN4" s="124"/>
      <c r="AR4" s="1"/>
      <c r="AS4" s="1"/>
      <c r="AT4" s="1" t="s">
        <v>258</v>
      </c>
      <c r="AU4" s="1"/>
      <c r="AV4" s="1"/>
      <c r="AW4" s="1"/>
      <c r="AX4" s="1"/>
      <c r="AY4" s="1"/>
      <c r="AZ4" s="1"/>
      <c r="BA4" s="1"/>
      <c r="BB4" s="1"/>
      <c r="BC4" s="1"/>
    </row>
    <row r="5" spans="1:55" ht="19.5" customHeight="1">
      <c r="A5" s="108"/>
      <c r="B5" s="232">
        <v>1</v>
      </c>
      <c r="C5" s="207">
        <v>1.4097222222222221</v>
      </c>
      <c r="D5" s="208"/>
      <c r="E5" s="623" t="s">
        <v>174</v>
      </c>
      <c r="F5" s="221"/>
      <c r="G5" s="222"/>
      <c r="H5" s="201">
        <v>108</v>
      </c>
      <c r="I5" s="624" t="s">
        <v>176</v>
      </c>
      <c r="J5" s="221"/>
      <c r="K5" s="208"/>
      <c r="L5" s="623" t="s">
        <v>178</v>
      </c>
      <c r="M5" s="221"/>
      <c r="N5" s="222"/>
      <c r="O5" s="201">
        <v>115</v>
      </c>
      <c r="P5" s="624" t="s">
        <v>179</v>
      </c>
      <c r="Q5" s="221"/>
      <c r="R5" s="208"/>
      <c r="S5" s="124"/>
      <c r="V5" s="108"/>
      <c r="W5" s="232">
        <v>1</v>
      </c>
      <c r="X5" s="207">
        <v>1.4097222222222221</v>
      </c>
      <c r="Y5" s="208"/>
      <c r="Z5" s="623" t="s">
        <v>174</v>
      </c>
      <c r="AA5" s="221"/>
      <c r="AB5" s="222"/>
      <c r="AC5" s="201">
        <v>108</v>
      </c>
      <c r="AD5" s="624" t="s">
        <v>176</v>
      </c>
      <c r="AE5" s="221"/>
      <c r="AF5" s="208"/>
      <c r="AG5" s="623" t="s">
        <v>178</v>
      </c>
      <c r="AH5" s="221"/>
      <c r="AI5" s="222"/>
      <c r="AJ5" s="201">
        <v>115</v>
      </c>
      <c r="AK5" s="624" t="s">
        <v>179</v>
      </c>
      <c r="AL5" s="221"/>
      <c r="AM5" s="208"/>
      <c r="AN5" s="124"/>
      <c r="AR5" s="5" t="s">
        <v>259</v>
      </c>
      <c r="AS5" s="1" t="s">
        <v>253</v>
      </c>
      <c r="AT5" s="1" t="s">
        <v>301</v>
      </c>
      <c r="AU5" s="1"/>
      <c r="AV5" s="1"/>
      <c r="AW5" s="1"/>
      <c r="AX5" s="1"/>
      <c r="AY5" s="1"/>
      <c r="AZ5" s="1"/>
      <c r="BA5" s="1"/>
      <c r="BB5" s="1"/>
      <c r="BC5" s="1"/>
    </row>
    <row r="6" spans="1:55" ht="19.5" customHeight="1">
      <c r="A6" s="108"/>
      <c r="B6" s="233"/>
      <c r="C6" s="209" t="s">
        <v>261</v>
      </c>
      <c r="D6" s="210"/>
      <c r="E6" s="625"/>
      <c r="F6" s="224"/>
      <c r="G6" s="225"/>
      <c r="H6" s="202"/>
      <c r="I6" s="626"/>
      <c r="J6" s="224"/>
      <c r="K6" s="210"/>
      <c r="L6" s="625"/>
      <c r="M6" s="224"/>
      <c r="N6" s="225"/>
      <c r="O6" s="202"/>
      <c r="P6" s="626"/>
      <c r="Q6" s="224"/>
      <c r="R6" s="210"/>
      <c r="S6" s="118" t="s">
        <v>317</v>
      </c>
      <c r="V6" s="108"/>
      <c r="W6" s="233"/>
      <c r="X6" s="209" t="s">
        <v>261</v>
      </c>
      <c r="Y6" s="210"/>
      <c r="Z6" s="625"/>
      <c r="AA6" s="224"/>
      <c r="AB6" s="225"/>
      <c r="AC6" s="202"/>
      <c r="AD6" s="626"/>
      <c r="AE6" s="224"/>
      <c r="AF6" s="210"/>
      <c r="AG6" s="625"/>
      <c r="AH6" s="224"/>
      <c r="AI6" s="225"/>
      <c r="AJ6" s="202"/>
      <c r="AK6" s="626"/>
      <c r="AL6" s="224"/>
      <c r="AM6" s="210"/>
      <c r="AN6" s="118" t="s">
        <v>317</v>
      </c>
      <c r="AR6" s="1"/>
      <c r="AS6" s="1"/>
      <c r="AT6" s="1" t="s">
        <v>262</v>
      </c>
      <c r="AU6" s="1"/>
      <c r="AV6" s="1"/>
      <c r="AW6" s="1"/>
      <c r="AX6" s="1"/>
      <c r="AY6" s="1"/>
      <c r="AZ6" s="1"/>
      <c r="BA6" s="1"/>
      <c r="BB6" s="1"/>
      <c r="BC6" s="1"/>
    </row>
    <row r="7" spans="1:55" ht="19.5" customHeight="1">
      <c r="A7" s="108"/>
      <c r="B7" s="233"/>
      <c r="C7" s="211" t="s">
        <v>263</v>
      </c>
      <c r="D7" s="212"/>
      <c r="E7" s="627" t="s">
        <v>175</v>
      </c>
      <c r="F7" s="227"/>
      <c r="G7" s="227"/>
      <c r="H7" s="227"/>
      <c r="I7" s="227"/>
      <c r="J7" s="227"/>
      <c r="K7" s="212"/>
      <c r="L7" s="627" t="s">
        <v>177</v>
      </c>
      <c r="M7" s="227"/>
      <c r="N7" s="227"/>
      <c r="O7" s="227"/>
      <c r="P7" s="227"/>
      <c r="Q7" s="227"/>
      <c r="R7" s="212"/>
      <c r="S7" s="124"/>
      <c r="V7" s="108"/>
      <c r="W7" s="233"/>
      <c r="X7" s="211" t="s">
        <v>263</v>
      </c>
      <c r="Y7" s="212"/>
      <c r="Z7" s="627" t="s">
        <v>175</v>
      </c>
      <c r="AA7" s="227"/>
      <c r="AB7" s="227"/>
      <c r="AC7" s="227"/>
      <c r="AD7" s="227"/>
      <c r="AE7" s="227"/>
      <c r="AF7" s="212"/>
      <c r="AG7" s="627" t="s">
        <v>177</v>
      </c>
      <c r="AH7" s="227"/>
      <c r="AI7" s="227"/>
      <c r="AJ7" s="227"/>
      <c r="AK7" s="227"/>
      <c r="AL7" s="227"/>
      <c r="AM7" s="212"/>
      <c r="AN7" s="124"/>
      <c r="AR7" s="1" t="s">
        <v>264</v>
      </c>
      <c r="AS7" s="1" t="s">
        <v>253</v>
      </c>
      <c r="AT7" s="1" t="s">
        <v>265</v>
      </c>
      <c r="AU7" s="1"/>
      <c r="AV7" s="1"/>
      <c r="AW7" s="1"/>
      <c r="AX7" s="1"/>
      <c r="AY7" s="1"/>
      <c r="AZ7" s="1"/>
      <c r="BA7" s="1"/>
      <c r="BB7" s="1"/>
      <c r="BC7" s="1"/>
    </row>
    <row r="8" spans="1:55" ht="19.5" customHeight="1" thickBot="1">
      <c r="A8" s="108"/>
      <c r="B8" s="234"/>
      <c r="C8" s="205" t="s">
        <v>266</v>
      </c>
      <c r="D8" s="206"/>
      <c r="E8" s="628" t="s">
        <v>291</v>
      </c>
      <c r="F8" s="214"/>
      <c r="G8" s="215"/>
      <c r="H8" s="203"/>
      <c r="I8" s="629" t="s">
        <v>156</v>
      </c>
      <c r="J8" s="237"/>
      <c r="K8" s="206"/>
      <c r="L8" s="628" t="s">
        <v>291</v>
      </c>
      <c r="M8" s="214"/>
      <c r="N8" s="215"/>
      <c r="O8" s="203"/>
      <c r="P8" s="633" t="s">
        <v>174</v>
      </c>
      <c r="Q8" s="237"/>
      <c r="R8" s="206"/>
      <c r="S8" s="124"/>
      <c r="V8" s="108"/>
      <c r="W8" s="234"/>
      <c r="X8" s="205" t="s">
        <v>266</v>
      </c>
      <c r="Y8" s="206"/>
      <c r="Z8" s="628" t="s">
        <v>291</v>
      </c>
      <c r="AA8" s="214"/>
      <c r="AB8" s="215"/>
      <c r="AC8" s="203"/>
      <c r="AD8" s="629" t="s">
        <v>156</v>
      </c>
      <c r="AE8" s="237"/>
      <c r="AF8" s="206"/>
      <c r="AG8" s="628" t="s">
        <v>291</v>
      </c>
      <c r="AH8" s="214"/>
      <c r="AI8" s="215"/>
      <c r="AJ8" s="203"/>
      <c r="AK8" s="633" t="s">
        <v>174</v>
      </c>
      <c r="AL8" s="237"/>
      <c r="AM8" s="206"/>
      <c r="AN8" s="124"/>
      <c r="AR8" s="1" t="s">
        <v>267</v>
      </c>
      <c r="AS8" s="1" t="s">
        <v>253</v>
      </c>
      <c r="AT8" s="1" t="s">
        <v>268</v>
      </c>
      <c r="AU8" s="1"/>
      <c r="AV8" s="1"/>
      <c r="AW8" s="1"/>
      <c r="AX8" s="1"/>
      <c r="AY8" s="1"/>
      <c r="AZ8" s="1"/>
      <c r="BA8" s="1"/>
      <c r="BB8" s="1"/>
      <c r="BC8" s="1"/>
    </row>
    <row r="9" spans="1:55" ht="19.5" customHeight="1">
      <c r="A9" s="108"/>
      <c r="B9" s="232">
        <v>2</v>
      </c>
      <c r="C9" s="207">
        <v>0.4548611111111111</v>
      </c>
      <c r="D9" s="208"/>
      <c r="E9" s="239" t="s">
        <v>174</v>
      </c>
      <c r="F9" s="221"/>
      <c r="G9" s="222"/>
      <c r="H9" s="109">
        <v>109</v>
      </c>
      <c r="I9" s="256" t="s">
        <v>178</v>
      </c>
      <c r="J9" s="221"/>
      <c r="K9" s="208"/>
      <c r="L9" s="220" t="s">
        <v>156</v>
      </c>
      <c r="M9" s="221"/>
      <c r="N9" s="222"/>
      <c r="O9" s="109">
        <v>116</v>
      </c>
      <c r="P9" s="242" t="s">
        <v>157</v>
      </c>
      <c r="Q9" s="221"/>
      <c r="R9" s="208"/>
      <c r="S9" s="124"/>
      <c r="V9" s="108"/>
      <c r="W9" s="232">
        <v>2</v>
      </c>
      <c r="X9" s="207">
        <v>0.4548611111111111</v>
      </c>
      <c r="Y9" s="208"/>
      <c r="Z9" s="239" t="s">
        <v>174</v>
      </c>
      <c r="AA9" s="221"/>
      <c r="AB9" s="222"/>
      <c r="AC9" s="109">
        <v>109</v>
      </c>
      <c r="AD9" s="256" t="s">
        <v>178</v>
      </c>
      <c r="AE9" s="221"/>
      <c r="AF9" s="208"/>
      <c r="AG9" s="220" t="s">
        <v>156</v>
      </c>
      <c r="AH9" s="221"/>
      <c r="AI9" s="222"/>
      <c r="AJ9" s="109">
        <v>116</v>
      </c>
      <c r="AK9" s="242" t="s">
        <v>157</v>
      </c>
      <c r="AL9" s="221"/>
      <c r="AM9" s="208"/>
      <c r="AN9" s="124"/>
      <c r="AR9" s="1" t="s">
        <v>269</v>
      </c>
      <c r="AS9" s="1" t="s">
        <v>253</v>
      </c>
      <c r="AT9" s="1" t="s">
        <v>270</v>
      </c>
      <c r="AU9" s="1"/>
      <c r="AV9" s="1"/>
      <c r="AW9" s="1"/>
      <c r="AX9" s="1"/>
      <c r="AY9" s="1"/>
      <c r="AZ9" s="1"/>
      <c r="BA9" s="1"/>
      <c r="BB9" s="1"/>
      <c r="BC9" s="1"/>
    </row>
    <row r="10" spans="1:55" ht="19.5" customHeight="1">
      <c r="A10" s="108"/>
      <c r="B10" s="233"/>
      <c r="C10" s="209" t="s">
        <v>261</v>
      </c>
      <c r="D10" s="210"/>
      <c r="E10" s="229"/>
      <c r="F10" s="224"/>
      <c r="G10" s="225"/>
      <c r="H10" s="185"/>
      <c r="I10" s="230"/>
      <c r="J10" s="224"/>
      <c r="K10" s="210"/>
      <c r="L10" s="229"/>
      <c r="M10" s="224"/>
      <c r="N10" s="225"/>
      <c r="O10" s="185"/>
      <c r="P10" s="230"/>
      <c r="Q10" s="224"/>
      <c r="R10" s="210"/>
      <c r="S10" s="118" t="s">
        <v>318</v>
      </c>
      <c r="U10" s="7" t="s">
        <v>155</v>
      </c>
      <c r="V10" s="108"/>
      <c r="W10" s="233"/>
      <c r="X10" s="209" t="s">
        <v>261</v>
      </c>
      <c r="Y10" s="210"/>
      <c r="Z10" s="229"/>
      <c r="AA10" s="224"/>
      <c r="AB10" s="225"/>
      <c r="AC10" s="185"/>
      <c r="AD10" s="230"/>
      <c r="AE10" s="224"/>
      <c r="AF10" s="210"/>
      <c r="AG10" s="229"/>
      <c r="AH10" s="224"/>
      <c r="AI10" s="225"/>
      <c r="AJ10" s="185"/>
      <c r="AK10" s="230"/>
      <c r="AL10" s="224"/>
      <c r="AM10" s="210"/>
      <c r="AN10" s="118" t="s">
        <v>318</v>
      </c>
      <c r="AP10" s="7" t="s">
        <v>155</v>
      </c>
      <c r="AR10" s="1" t="s">
        <v>271</v>
      </c>
      <c r="AS10" s="1" t="s">
        <v>253</v>
      </c>
      <c r="AT10" s="1" t="s">
        <v>272</v>
      </c>
      <c r="AU10" s="1"/>
      <c r="AV10" s="1"/>
      <c r="AW10" s="1"/>
      <c r="AX10" s="1"/>
      <c r="AY10" s="1"/>
      <c r="AZ10" s="1"/>
      <c r="BA10" s="1"/>
      <c r="BB10" s="1"/>
      <c r="BC10" s="1"/>
    </row>
    <row r="11" spans="1:55" ht="19.5" customHeight="1">
      <c r="A11" s="108"/>
      <c r="B11" s="233"/>
      <c r="C11" s="211" t="s">
        <v>263</v>
      </c>
      <c r="D11" s="212"/>
      <c r="E11" s="228" t="s">
        <v>174</v>
      </c>
      <c r="F11" s="227"/>
      <c r="G11" s="227"/>
      <c r="H11" s="227"/>
      <c r="I11" s="227"/>
      <c r="J11" s="227"/>
      <c r="K11" s="212"/>
      <c r="L11" s="228" t="s">
        <v>178</v>
      </c>
      <c r="M11" s="227"/>
      <c r="N11" s="227"/>
      <c r="O11" s="227"/>
      <c r="P11" s="227"/>
      <c r="Q11" s="227"/>
      <c r="R11" s="212"/>
      <c r="S11" s="124"/>
      <c r="V11" s="108"/>
      <c r="W11" s="233"/>
      <c r="X11" s="211" t="s">
        <v>263</v>
      </c>
      <c r="Y11" s="212"/>
      <c r="Z11" s="228" t="s">
        <v>174</v>
      </c>
      <c r="AA11" s="227"/>
      <c r="AB11" s="227"/>
      <c r="AC11" s="227"/>
      <c r="AD11" s="227"/>
      <c r="AE11" s="227"/>
      <c r="AF11" s="212"/>
      <c r="AG11" s="228" t="s">
        <v>178</v>
      </c>
      <c r="AH11" s="227"/>
      <c r="AI11" s="227"/>
      <c r="AJ11" s="227"/>
      <c r="AK11" s="227"/>
      <c r="AL11" s="227"/>
      <c r="AM11" s="212"/>
      <c r="AN11" s="124"/>
      <c r="AR11" s="1" t="s">
        <v>273</v>
      </c>
      <c r="AS11" s="1" t="s">
        <v>253</v>
      </c>
      <c r="AT11" s="1" t="s">
        <v>274</v>
      </c>
      <c r="AU11" s="1"/>
      <c r="AV11" s="1"/>
      <c r="AW11" s="1"/>
      <c r="AX11" s="1"/>
      <c r="AY11" s="1"/>
      <c r="AZ11" s="1"/>
      <c r="BA11" s="1"/>
      <c r="BB11" s="1"/>
      <c r="BC11" s="1"/>
    </row>
    <row r="12" spans="1:55" ht="19.5" customHeight="1" thickBot="1">
      <c r="A12" s="108"/>
      <c r="B12" s="234"/>
      <c r="C12" s="205" t="s">
        <v>266</v>
      </c>
      <c r="D12" s="206"/>
      <c r="E12" s="622" t="s">
        <v>291</v>
      </c>
      <c r="F12" s="214"/>
      <c r="G12" s="215"/>
      <c r="H12" s="188"/>
      <c r="I12" s="634" t="s">
        <v>174</v>
      </c>
      <c r="J12" s="635"/>
      <c r="K12" s="636"/>
      <c r="L12" s="500" t="s">
        <v>178</v>
      </c>
      <c r="M12" s="237"/>
      <c r="N12" s="238"/>
      <c r="O12" s="188"/>
      <c r="P12" s="240" t="s">
        <v>175</v>
      </c>
      <c r="Q12" s="237"/>
      <c r="R12" s="206"/>
      <c r="S12" s="124"/>
      <c r="V12" s="108"/>
      <c r="W12" s="234"/>
      <c r="X12" s="205" t="s">
        <v>266</v>
      </c>
      <c r="Y12" s="206"/>
      <c r="Z12" s="622" t="s">
        <v>291</v>
      </c>
      <c r="AA12" s="214"/>
      <c r="AB12" s="215"/>
      <c r="AC12" s="188"/>
      <c r="AD12" s="634" t="s">
        <v>174</v>
      </c>
      <c r="AE12" s="635"/>
      <c r="AF12" s="636"/>
      <c r="AG12" s="500" t="s">
        <v>178</v>
      </c>
      <c r="AH12" s="237"/>
      <c r="AI12" s="238"/>
      <c r="AJ12" s="188"/>
      <c r="AK12" s="240" t="s">
        <v>175</v>
      </c>
      <c r="AL12" s="237"/>
      <c r="AM12" s="206"/>
      <c r="AN12" s="124"/>
      <c r="AR12" s="1" t="s">
        <v>275</v>
      </c>
      <c r="AS12" s="1" t="s">
        <v>253</v>
      </c>
      <c r="AT12" s="1" t="s">
        <v>302</v>
      </c>
      <c r="AU12" s="1"/>
      <c r="AV12" s="1"/>
      <c r="AW12" s="1"/>
      <c r="AX12" s="1"/>
      <c r="AY12" s="1"/>
      <c r="AZ12" s="1"/>
      <c r="BA12" s="1"/>
      <c r="BB12" s="1"/>
      <c r="BC12" s="1"/>
    </row>
    <row r="13" spans="1:55" ht="19.5" customHeight="1">
      <c r="A13" s="108"/>
      <c r="B13" s="232">
        <v>3</v>
      </c>
      <c r="C13" s="207">
        <v>0.5</v>
      </c>
      <c r="D13" s="208"/>
      <c r="E13" s="623" t="s">
        <v>179</v>
      </c>
      <c r="F13" s="221"/>
      <c r="G13" s="222"/>
      <c r="H13" s="201">
        <v>110</v>
      </c>
      <c r="I13" s="630" t="s">
        <v>177</v>
      </c>
      <c r="J13" s="221"/>
      <c r="K13" s="208"/>
      <c r="L13" s="623" t="s">
        <v>176</v>
      </c>
      <c r="M13" s="221"/>
      <c r="N13" s="222"/>
      <c r="O13" s="201">
        <v>117</v>
      </c>
      <c r="P13" s="624" t="s">
        <v>175</v>
      </c>
      <c r="Q13" s="221"/>
      <c r="R13" s="208"/>
      <c r="S13" s="124"/>
      <c r="V13" s="108"/>
      <c r="W13" s="232">
        <v>3</v>
      </c>
      <c r="X13" s="207">
        <v>0.5</v>
      </c>
      <c r="Y13" s="208"/>
      <c r="Z13" s="623" t="s">
        <v>179</v>
      </c>
      <c r="AA13" s="221"/>
      <c r="AB13" s="222"/>
      <c r="AC13" s="201">
        <v>110</v>
      </c>
      <c r="AD13" s="630" t="s">
        <v>177</v>
      </c>
      <c r="AE13" s="221"/>
      <c r="AF13" s="208"/>
      <c r="AG13" s="623" t="s">
        <v>176</v>
      </c>
      <c r="AH13" s="221"/>
      <c r="AI13" s="222"/>
      <c r="AJ13" s="201">
        <v>117</v>
      </c>
      <c r="AK13" s="624" t="s">
        <v>175</v>
      </c>
      <c r="AL13" s="221"/>
      <c r="AM13" s="208"/>
      <c r="AN13" s="124"/>
      <c r="AR13" s="1"/>
      <c r="AS13" s="1"/>
      <c r="AT13" s="1" t="s">
        <v>277</v>
      </c>
      <c r="AU13" s="1"/>
      <c r="AV13" s="1"/>
      <c r="AW13" s="1"/>
      <c r="AX13" s="1"/>
      <c r="AY13" s="1"/>
      <c r="AZ13" s="1"/>
      <c r="BA13" s="1"/>
      <c r="BB13" s="1"/>
      <c r="BC13" s="1"/>
    </row>
    <row r="14" spans="1:55" ht="19.5" customHeight="1">
      <c r="A14" s="108"/>
      <c r="B14" s="233"/>
      <c r="C14" s="209" t="s">
        <v>261</v>
      </c>
      <c r="D14" s="210"/>
      <c r="E14" s="625"/>
      <c r="F14" s="224"/>
      <c r="G14" s="225"/>
      <c r="H14" s="202"/>
      <c r="I14" s="626"/>
      <c r="J14" s="224"/>
      <c r="K14" s="210"/>
      <c r="L14" s="625"/>
      <c r="M14" s="224"/>
      <c r="N14" s="225"/>
      <c r="O14" s="202"/>
      <c r="P14" s="626"/>
      <c r="Q14" s="224"/>
      <c r="R14" s="210"/>
      <c r="S14" s="118" t="s">
        <v>317</v>
      </c>
      <c r="V14" s="108"/>
      <c r="W14" s="233"/>
      <c r="X14" s="209" t="s">
        <v>261</v>
      </c>
      <c r="Y14" s="210"/>
      <c r="Z14" s="625"/>
      <c r="AA14" s="224"/>
      <c r="AB14" s="225"/>
      <c r="AC14" s="202"/>
      <c r="AD14" s="626"/>
      <c r="AE14" s="224"/>
      <c r="AF14" s="210"/>
      <c r="AG14" s="625"/>
      <c r="AH14" s="224"/>
      <c r="AI14" s="225"/>
      <c r="AJ14" s="202"/>
      <c r="AK14" s="626"/>
      <c r="AL14" s="224"/>
      <c r="AM14" s="210"/>
      <c r="AN14" s="118" t="s">
        <v>317</v>
      </c>
      <c r="AR14" s="1" t="s">
        <v>278</v>
      </c>
      <c r="AS14" s="1"/>
      <c r="AT14" s="1" t="s">
        <v>279</v>
      </c>
      <c r="AU14" s="1"/>
      <c r="AV14" s="1"/>
      <c r="AW14" s="1"/>
      <c r="AX14" s="1"/>
      <c r="AY14" s="1"/>
      <c r="AZ14" s="1"/>
      <c r="BA14" s="1"/>
      <c r="BB14" s="1"/>
      <c r="BC14" s="1"/>
    </row>
    <row r="15" spans="1:55" ht="19.5" customHeight="1">
      <c r="A15" s="108"/>
      <c r="B15" s="233"/>
      <c r="C15" s="211" t="s">
        <v>263</v>
      </c>
      <c r="D15" s="212"/>
      <c r="E15" s="631" t="s">
        <v>178</v>
      </c>
      <c r="F15" s="227"/>
      <c r="G15" s="227"/>
      <c r="H15" s="227"/>
      <c r="I15" s="227"/>
      <c r="J15" s="227"/>
      <c r="K15" s="212"/>
      <c r="L15" s="632" t="s">
        <v>157</v>
      </c>
      <c r="M15" s="227"/>
      <c r="N15" s="227"/>
      <c r="O15" s="227"/>
      <c r="P15" s="227"/>
      <c r="Q15" s="227"/>
      <c r="R15" s="212"/>
      <c r="S15" s="124"/>
      <c r="V15" s="108"/>
      <c r="W15" s="233"/>
      <c r="X15" s="211" t="s">
        <v>263</v>
      </c>
      <c r="Y15" s="212"/>
      <c r="Z15" s="631" t="s">
        <v>178</v>
      </c>
      <c r="AA15" s="227"/>
      <c r="AB15" s="227"/>
      <c r="AC15" s="227"/>
      <c r="AD15" s="227"/>
      <c r="AE15" s="227"/>
      <c r="AF15" s="212"/>
      <c r="AG15" s="632" t="s">
        <v>157</v>
      </c>
      <c r="AH15" s="227"/>
      <c r="AI15" s="227"/>
      <c r="AJ15" s="227"/>
      <c r="AK15" s="227"/>
      <c r="AL15" s="227"/>
      <c r="AM15" s="212"/>
      <c r="AN15" s="124"/>
      <c r="AR15" s="1"/>
      <c r="AS15" s="1"/>
      <c r="AT15" s="1" t="s">
        <v>280</v>
      </c>
      <c r="AU15" s="1"/>
      <c r="AV15" s="1"/>
      <c r="AW15" s="1"/>
      <c r="AX15" s="1"/>
      <c r="AY15" s="1"/>
      <c r="AZ15" s="1"/>
      <c r="BA15" s="1"/>
      <c r="BB15" s="1"/>
      <c r="BC15" s="1"/>
    </row>
    <row r="16" spans="1:55" ht="19.5" customHeight="1" thickBot="1">
      <c r="A16" s="108"/>
      <c r="B16" s="234"/>
      <c r="C16" s="205" t="s">
        <v>266</v>
      </c>
      <c r="D16" s="206"/>
      <c r="E16" s="628" t="s">
        <v>291</v>
      </c>
      <c r="F16" s="214"/>
      <c r="G16" s="215"/>
      <c r="H16" s="203"/>
      <c r="I16" s="629" t="s">
        <v>158</v>
      </c>
      <c r="J16" s="237"/>
      <c r="K16" s="206"/>
      <c r="L16" s="628" t="s">
        <v>291</v>
      </c>
      <c r="M16" s="214"/>
      <c r="N16" s="215"/>
      <c r="O16" s="203"/>
      <c r="P16" s="629" t="s">
        <v>157</v>
      </c>
      <c r="Q16" s="237"/>
      <c r="R16" s="206"/>
      <c r="S16" s="124"/>
      <c r="V16" s="108"/>
      <c r="W16" s="234"/>
      <c r="X16" s="205" t="s">
        <v>266</v>
      </c>
      <c r="Y16" s="206"/>
      <c r="Z16" s="628" t="s">
        <v>291</v>
      </c>
      <c r="AA16" s="214"/>
      <c r="AB16" s="215"/>
      <c r="AC16" s="203"/>
      <c r="AD16" s="629" t="s">
        <v>158</v>
      </c>
      <c r="AE16" s="237"/>
      <c r="AF16" s="206"/>
      <c r="AG16" s="628" t="s">
        <v>291</v>
      </c>
      <c r="AH16" s="214"/>
      <c r="AI16" s="215"/>
      <c r="AJ16" s="203"/>
      <c r="AK16" s="629" t="s">
        <v>157</v>
      </c>
      <c r="AL16" s="237"/>
      <c r="AM16" s="206"/>
      <c r="AN16" s="124"/>
    </row>
    <row r="17" spans="1:57" ht="19.5" customHeight="1">
      <c r="A17" s="108"/>
      <c r="B17" s="232">
        <v>4</v>
      </c>
      <c r="C17" s="207">
        <v>0.54513888888888884</v>
      </c>
      <c r="D17" s="208"/>
      <c r="E17" s="239" t="s">
        <v>375</v>
      </c>
      <c r="F17" s="221"/>
      <c r="G17" s="222"/>
      <c r="H17" s="109">
        <v>111</v>
      </c>
      <c r="I17" s="256" t="s">
        <v>174</v>
      </c>
      <c r="J17" s="221"/>
      <c r="K17" s="208"/>
      <c r="L17" s="220" t="s">
        <v>158</v>
      </c>
      <c r="M17" s="221"/>
      <c r="N17" s="222"/>
      <c r="O17" s="109">
        <v>118</v>
      </c>
      <c r="P17" s="242" t="s">
        <v>159</v>
      </c>
      <c r="Q17" s="221"/>
      <c r="R17" s="208"/>
      <c r="S17" s="124"/>
      <c r="V17" s="108"/>
      <c r="W17" s="232">
        <v>4</v>
      </c>
      <c r="X17" s="207">
        <v>0.54513888888888884</v>
      </c>
      <c r="Y17" s="208"/>
      <c r="Z17" s="239" t="s">
        <v>176</v>
      </c>
      <c r="AA17" s="221"/>
      <c r="AB17" s="222"/>
      <c r="AC17" s="109">
        <v>111</v>
      </c>
      <c r="AD17" s="256" t="s">
        <v>174</v>
      </c>
      <c r="AE17" s="221"/>
      <c r="AF17" s="208"/>
      <c r="AG17" s="220" t="s">
        <v>158</v>
      </c>
      <c r="AH17" s="221"/>
      <c r="AI17" s="222"/>
      <c r="AJ17" s="109">
        <v>118</v>
      </c>
      <c r="AK17" s="242" t="s">
        <v>159</v>
      </c>
      <c r="AL17" s="221"/>
      <c r="AM17" s="208"/>
      <c r="AN17" s="124"/>
    </row>
    <row r="18" spans="1:57" ht="19.5" customHeight="1">
      <c r="A18" s="108"/>
      <c r="B18" s="233"/>
      <c r="C18" s="209" t="s">
        <v>261</v>
      </c>
      <c r="D18" s="210"/>
      <c r="E18" s="229"/>
      <c r="F18" s="224"/>
      <c r="G18" s="225"/>
      <c r="H18" s="185"/>
      <c r="I18" s="230"/>
      <c r="J18" s="224"/>
      <c r="K18" s="210"/>
      <c r="L18" s="229"/>
      <c r="M18" s="224"/>
      <c r="N18" s="225"/>
      <c r="O18" s="185"/>
      <c r="P18" s="230"/>
      <c r="Q18" s="224"/>
      <c r="R18" s="210"/>
      <c r="S18" s="118" t="s">
        <v>318</v>
      </c>
      <c r="U18" s="7" t="s">
        <v>155</v>
      </c>
      <c r="V18" s="108"/>
      <c r="W18" s="233"/>
      <c r="X18" s="209" t="s">
        <v>261</v>
      </c>
      <c r="Y18" s="210"/>
      <c r="Z18" s="229"/>
      <c r="AA18" s="224"/>
      <c r="AB18" s="225"/>
      <c r="AC18" s="185"/>
      <c r="AD18" s="230"/>
      <c r="AE18" s="224"/>
      <c r="AF18" s="210"/>
      <c r="AG18" s="229"/>
      <c r="AH18" s="224"/>
      <c r="AI18" s="225"/>
      <c r="AJ18" s="185"/>
      <c r="AK18" s="230"/>
      <c r="AL18" s="224"/>
      <c r="AM18" s="210"/>
      <c r="AN18" s="118" t="s">
        <v>318</v>
      </c>
      <c r="AP18" s="7" t="s">
        <v>155</v>
      </c>
    </row>
    <row r="19" spans="1:57" ht="19.5" customHeight="1">
      <c r="A19" s="108"/>
      <c r="B19" s="233"/>
      <c r="C19" s="211" t="s">
        <v>263</v>
      </c>
      <c r="D19" s="212"/>
      <c r="E19" s="228" t="s">
        <v>179</v>
      </c>
      <c r="F19" s="227"/>
      <c r="G19" s="227"/>
      <c r="H19" s="227"/>
      <c r="I19" s="227"/>
      <c r="J19" s="227"/>
      <c r="K19" s="212"/>
      <c r="L19" s="226" t="s">
        <v>176</v>
      </c>
      <c r="M19" s="227"/>
      <c r="N19" s="227"/>
      <c r="O19" s="227"/>
      <c r="P19" s="227"/>
      <c r="Q19" s="227"/>
      <c r="R19" s="212"/>
      <c r="S19" s="124"/>
      <c r="V19" s="108"/>
      <c r="W19" s="233"/>
      <c r="X19" s="211" t="s">
        <v>263</v>
      </c>
      <c r="Y19" s="212"/>
      <c r="Z19" s="228" t="s">
        <v>179</v>
      </c>
      <c r="AA19" s="227"/>
      <c r="AB19" s="227"/>
      <c r="AC19" s="227"/>
      <c r="AD19" s="227"/>
      <c r="AE19" s="227"/>
      <c r="AF19" s="212"/>
      <c r="AG19" s="226" t="s">
        <v>176</v>
      </c>
      <c r="AH19" s="227"/>
      <c r="AI19" s="227"/>
      <c r="AJ19" s="227"/>
      <c r="AK19" s="227"/>
      <c r="AL19" s="227"/>
      <c r="AM19" s="212"/>
      <c r="AN19" s="124"/>
    </row>
    <row r="20" spans="1:57" ht="19.5" customHeight="1" thickBot="1">
      <c r="A20" s="108"/>
      <c r="B20" s="234"/>
      <c r="C20" s="205" t="s">
        <v>266</v>
      </c>
      <c r="D20" s="206"/>
      <c r="E20" s="622" t="s">
        <v>291</v>
      </c>
      <c r="F20" s="214"/>
      <c r="G20" s="215"/>
      <c r="H20" s="188"/>
      <c r="I20" s="484" t="s">
        <v>179</v>
      </c>
      <c r="J20" s="237"/>
      <c r="K20" s="206"/>
      <c r="L20" s="236" t="s">
        <v>176</v>
      </c>
      <c r="M20" s="237"/>
      <c r="N20" s="238"/>
      <c r="O20" s="188"/>
      <c r="P20" s="240" t="s">
        <v>177</v>
      </c>
      <c r="Q20" s="237"/>
      <c r="R20" s="206"/>
      <c r="S20" s="124"/>
      <c r="V20" s="108"/>
      <c r="W20" s="234"/>
      <c r="X20" s="205" t="s">
        <v>266</v>
      </c>
      <c r="Y20" s="206"/>
      <c r="Z20" s="622" t="s">
        <v>291</v>
      </c>
      <c r="AA20" s="214"/>
      <c r="AB20" s="215"/>
      <c r="AC20" s="188"/>
      <c r="AD20" s="484" t="s">
        <v>179</v>
      </c>
      <c r="AE20" s="237"/>
      <c r="AF20" s="206"/>
      <c r="AG20" s="236" t="s">
        <v>176</v>
      </c>
      <c r="AH20" s="237"/>
      <c r="AI20" s="238"/>
      <c r="AJ20" s="188"/>
      <c r="AK20" s="240" t="s">
        <v>177</v>
      </c>
      <c r="AL20" s="237"/>
      <c r="AM20" s="206"/>
      <c r="AN20" s="124"/>
    </row>
    <row r="21" spans="1:57" ht="19.5" customHeight="1">
      <c r="A21" s="108"/>
      <c r="B21" s="232">
        <v>5</v>
      </c>
      <c r="C21" s="207">
        <v>0.59027777777777779</v>
      </c>
      <c r="D21" s="208"/>
      <c r="E21" s="623" t="s">
        <v>175</v>
      </c>
      <c r="F21" s="221"/>
      <c r="G21" s="222"/>
      <c r="H21" s="201">
        <v>112</v>
      </c>
      <c r="I21" s="624" t="s">
        <v>174</v>
      </c>
      <c r="J21" s="221"/>
      <c r="K21" s="208"/>
      <c r="L21" s="623" t="s">
        <v>177</v>
      </c>
      <c r="M21" s="221"/>
      <c r="N21" s="222"/>
      <c r="O21" s="201">
        <v>119</v>
      </c>
      <c r="P21" s="624" t="s">
        <v>178</v>
      </c>
      <c r="Q21" s="221"/>
      <c r="R21" s="208"/>
      <c r="S21" s="124"/>
      <c r="V21" s="108"/>
      <c r="W21" s="232">
        <v>5</v>
      </c>
      <c r="X21" s="207">
        <v>0.59027777777777779</v>
      </c>
      <c r="Y21" s="208"/>
      <c r="Z21" s="623" t="s">
        <v>175</v>
      </c>
      <c r="AA21" s="221"/>
      <c r="AB21" s="222"/>
      <c r="AC21" s="201">
        <v>112</v>
      </c>
      <c r="AD21" s="624" t="s">
        <v>174</v>
      </c>
      <c r="AE21" s="221"/>
      <c r="AF21" s="208"/>
      <c r="AG21" s="623" t="s">
        <v>177</v>
      </c>
      <c r="AH21" s="221"/>
      <c r="AI21" s="222"/>
      <c r="AJ21" s="201">
        <v>119</v>
      </c>
      <c r="AK21" s="624" t="s">
        <v>178</v>
      </c>
      <c r="AL21" s="221"/>
      <c r="AM21" s="208"/>
      <c r="AN21" s="124"/>
    </row>
    <row r="22" spans="1:57" ht="19.5" customHeight="1">
      <c r="A22" s="108"/>
      <c r="B22" s="233"/>
      <c r="C22" s="209" t="s">
        <v>261</v>
      </c>
      <c r="D22" s="210"/>
      <c r="E22" s="625"/>
      <c r="F22" s="224"/>
      <c r="G22" s="225"/>
      <c r="H22" s="202"/>
      <c r="I22" s="626"/>
      <c r="J22" s="224"/>
      <c r="K22" s="210"/>
      <c r="L22" s="625"/>
      <c r="M22" s="224"/>
      <c r="N22" s="225"/>
      <c r="O22" s="202"/>
      <c r="P22" s="626"/>
      <c r="Q22" s="224"/>
      <c r="R22" s="210"/>
      <c r="S22" s="118" t="s">
        <v>317</v>
      </c>
      <c r="V22" s="108"/>
      <c r="W22" s="233"/>
      <c r="X22" s="209" t="s">
        <v>261</v>
      </c>
      <c r="Y22" s="210"/>
      <c r="Z22" s="625"/>
      <c r="AA22" s="224"/>
      <c r="AB22" s="225"/>
      <c r="AC22" s="202"/>
      <c r="AD22" s="626"/>
      <c r="AE22" s="224"/>
      <c r="AF22" s="210"/>
      <c r="AG22" s="625"/>
      <c r="AH22" s="224"/>
      <c r="AI22" s="225"/>
      <c r="AJ22" s="202"/>
      <c r="AK22" s="626"/>
      <c r="AL22" s="224"/>
      <c r="AM22" s="210"/>
      <c r="AN22" s="118" t="s">
        <v>317</v>
      </c>
    </row>
    <row r="23" spans="1:57" ht="19.5" customHeight="1">
      <c r="A23" s="108"/>
      <c r="B23" s="233"/>
      <c r="C23" s="211" t="s">
        <v>263</v>
      </c>
      <c r="D23" s="212"/>
      <c r="E23" s="627" t="s">
        <v>158</v>
      </c>
      <c r="F23" s="227"/>
      <c r="G23" s="227"/>
      <c r="H23" s="227"/>
      <c r="I23" s="227"/>
      <c r="J23" s="227"/>
      <c r="K23" s="212"/>
      <c r="L23" s="627" t="s">
        <v>159</v>
      </c>
      <c r="M23" s="227"/>
      <c r="N23" s="227"/>
      <c r="O23" s="227"/>
      <c r="P23" s="227"/>
      <c r="Q23" s="227"/>
      <c r="R23" s="212"/>
      <c r="S23" s="124"/>
      <c r="V23" s="108"/>
      <c r="W23" s="233"/>
      <c r="X23" s="211" t="s">
        <v>263</v>
      </c>
      <c r="Y23" s="212"/>
      <c r="Z23" s="627" t="s">
        <v>158</v>
      </c>
      <c r="AA23" s="227"/>
      <c r="AB23" s="227"/>
      <c r="AC23" s="227"/>
      <c r="AD23" s="227"/>
      <c r="AE23" s="227"/>
      <c r="AF23" s="212"/>
      <c r="AG23" s="627" t="s">
        <v>159</v>
      </c>
      <c r="AH23" s="227"/>
      <c r="AI23" s="227"/>
      <c r="AJ23" s="227"/>
      <c r="AK23" s="227"/>
      <c r="AL23" s="227"/>
      <c r="AM23" s="212"/>
      <c r="AN23" s="124"/>
    </row>
    <row r="24" spans="1:57" ht="19.5" customHeight="1" thickBot="1">
      <c r="A24" s="108"/>
      <c r="B24" s="234"/>
      <c r="C24" s="205" t="s">
        <v>266</v>
      </c>
      <c r="D24" s="206"/>
      <c r="E24" s="628" t="s">
        <v>291</v>
      </c>
      <c r="F24" s="214"/>
      <c r="G24" s="215"/>
      <c r="H24" s="203"/>
      <c r="I24" s="629" t="s">
        <v>162</v>
      </c>
      <c r="J24" s="237"/>
      <c r="K24" s="206"/>
      <c r="L24" s="628" t="s">
        <v>291</v>
      </c>
      <c r="M24" s="214"/>
      <c r="N24" s="215"/>
      <c r="O24" s="203"/>
      <c r="P24" s="629" t="s">
        <v>159</v>
      </c>
      <c r="Q24" s="237"/>
      <c r="R24" s="206"/>
      <c r="S24" s="124"/>
      <c r="V24" s="108"/>
      <c r="W24" s="234"/>
      <c r="X24" s="205" t="s">
        <v>266</v>
      </c>
      <c r="Y24" s="206"/>
      <c r="Z24" s="628" t="s">
        <v>291</v>
      </c>
      <c r="AA24" s="214"/>
      <c r="AB24" s="215"/>
      <c r="AC24" s="203"/>
      <c r="AD24" s="629" t="s">
        <v>162</v>
      </c>
      <c r="AE24" s="237"/>
      <c r="AF24" s="206"/>
      <c r="AG24" s="628" t="s">
        <v>291</v>
      </c>
      <c r="AH24" s="214"/>
      <c r="AI24" s="215"/>
      <c r="AJ24" s="203"/>
      <c r="AK24" s="629" t="s">
        <v>159</v>
      </c>
      <c r="AL24" s="237"/>
      <c r="AM24" s="206"/>
      <c r="AN24" s="124"/>
    </row>
    <row r="25" spans="1:57" ht="19.5" customHeight="1">
      <c r="A25" s="108"/>
      <c r="B25" s="232">
        <v>6</v>
      </c>
      <c r="C25" s="207">
        <v>0.63541666666666663</v>
      </c>
      <c r="D25" s="208"/>
      <c r="E25" s="239" t="s">
        <v>178</v>
      </c>
      <c r="F25" s="221"/>
      <c r="G25" s="222"/>
      <c r="H25" s="109">
        <v>113</v>
      </c>
      <c r="I25" s="256" t="s">
        <v>375</v>
      </c>
      <c r="J25" s="221"/>
      <c r="K25" s="208"/>
      <c r="L25" s="220" t="s">
        <v>160</v>
      </c>
      <c r="M25" s="221"/>
      <c r="N25" s="222"/>
      <c r="O25" s="109">
        <v>120</v>
      </c>
      <c r="P25" s="242" t="s">
        <v>161</v>
      </c>
      <c r="Q25" s="221"/>
      <c r="R25" s="208"/>
      <c r="S25" s="124"/>
      <c r="V25" s="108"/>
      <c r="W25" s="232">
        <v>6</v>
      </c>
      <c r="X25" s="207">
        <v>0.63541666666666663</v>
      </c>
      <c r="Y25" s="208"/>
      <c r="Z25" s="239" t="s">
        <v>178</v>
      </c>
      <c r="AA25" s="221"/>
      <c r="AB25" s="222"/>
      <c r="AC25" s="109">
        <v>113</v>
      </c>
      <c r="AD25" s="256" t="s">
        <v>176</v>
      </c>
      <c r="AE25" s="221"/>
      <c r="AF25" s="208"/>
      <c r="AG25" s="220" t="s">
        <v>160</v>
      </c>
      <c r="AH25" s="221"/>
      <c r="AI25" s="222"/>
      <c r="AJ25" s="109">
        <v>120</v>
      </c>
      <c r="AK25" s="242" t="s">
        <v>161</v>
      </c>
      <c r="AL25" s="221"/>
      <c r="AM25" s="208"/>
      <c r="AN25" s="124"/>
    </row>
    <row r="26" spans="1:57" ht="19.5" customHeight="1">
      <c r="A26" s="108"/>
      <c r="B26" s="233"/>
      <c r="C26" s="209" t="s">
        <v>261</v>
      </c>
      <c r="D26" s="210"/>
      <c r="E26" s="229"/>
      <c r="F26" s="224"/>
      <c r="G26" s="225"/>
      <c r="H26" s="185"/>
      <c r="I26" s="230"/>
      <c r="J26" s="224"/>
      <c r="K26" s="210"/>
      <c r="L26" s="229"/>
      <c r="M26" s="224"/>
      <c r="N26" s="225"/>
      <c r="O26" s="185"/>
      <c r="P26" s="230"/>
      <c r="Q26" s="224"/>
      <c r="R26" s="210"/>
      <c r="S26" s="118" t="s">
        <v>318</v>
      </c>
      <c r="U26" s="7" t="s">
        <v>155</v>
      </c>
      <c r="V26" s="108"/>
      <c r="W26" s="233"/>
      <c r="X26" s="209" t="s">
        <v>261</v>
      </c>
      <c r="Y26" s="210"/>
      <c r="Z26" s="229"/>
      <c r="AA26" s="224"/>
      <c r="AB26" s="225"/>
      <c r="AC26" s="185"/>
      <c r="AD26" s="230"/>
      <c r="AE26" s="224"/>
      <c r="AF26" s="210"/>
      <c r="AG26" s="229"/>
      <c r="AH26" s="224"/>
      <c r="AI26" s="225"/>
      <c r="AJ26" s="185"/>
      <c r="AK26" s="230"/>
      <c r="AL26" s="224"/>
      <c r="AM26" s="210"/>
      <c r="AN26" s="118" t="s">
        <v>318</v>
      </c>
      <c r="AP26" s="7" t="s">
        <v>155</v>
      </c>
    </row>
    <row r="27" spans="1:57" ht="19.5" customHeight="1">
      <c r="A27" s="108"/>
      <c r="B27" s="233"/>
      <c r="C27" s="211" t="s">
        <v>263</v>
      </c>
      <c r="D27" s="212"/>
      <c r="E27" s="226" t="s">
        <v>166</v>
      </c>
      <c r="F27" s="227"/>
      <c r="G27" s="227"/>
      <c r="H27" s="227"/>
      <c r="I27" s="227"/>
      <c r="J27" s="227"/>
      <c r="K27" s="212"/>
      <c r="L27" s="228" t="s">
        <v>167</v>
      </c>
      <c r="M27" s="227"/>
      <c r="N27" s="227"/>
      <c r="O27" s="227"/>
      <c r="P27" s="227"/>
      <c r="Q27" s="227"/>
      <c r="R27" s="212"/>
      <c r="S27" s="124"/>
      <c r="V27" s="108"/>
      <c r="W27" s="233"/>
      <c r="X27" s="211" t="s">
        <v>263</v>
      </c>
      <c r="Y27" s="212"/>
      <c r="Z27" s="226" t="s">
        <v>166</v>
      </c>
      <c r="AA27" s="227"/>
      <c r="AB27" s="227"/>
      <c r="AC27" s="227"/>
      <c r="AD27" s="227"/>
      <c r="AE27" s="227"/>
      <c r="AF27" s="212"/>
      <c r="AG27" s="228" t="s">
        <v>167</v>
      </c>
      <c r="AH27" s="227"/>
      <c r="AI27" s="227"/>
      <c r="AJ27" s="227"/>
      <c r="AK27" s="227"/>
      <c r="AL27" s="227"/>
      <c r="AM27" s="212"/>
      <c r="AN27" s="124"/>
    </row>
    <row r="28" spans="1:57" ht="19.5" customHeight="1" thickBot="1">
      <c r="A28" s="108"/>
      <c r="B28" s="234"/>
      <c r="C28" s="205" t="s">
        <v>266</v>
      </c>
      <c r="D28" s="206"/>
      <c r="E28" s="622" t="s">
        <v>291</v>
      </c>
      <c r="F28" s="214"/>
      <c r="G28" s="215"/>
      <c r="H28" s="188"/>
      <c r="I28" s="484" t="s">
        <v>166</v>
      </c>
      <c r="J28" s="237"/>
      <c r="K28" s="206"/>
      <c r="L28" s="236" t="s">
        <v>163</v>
      </c>
      <c r="M28" s="237"/>
      <c r="N28" s="238"/>
      <c r="O28" s="188"/>
      <c r="P28" s="240" t="s">
        <v>167</v>
      </c>
      <c r="Q28" s="237"/>
      <c r="R28" s="206"/>
      <c r="S28" s="124"/>
      <c r="V28" s="108"/>
      <c r="W28" s="234"/>
      <c r="X28" s="205" t="s">
        <v>266</v>
      </c>
      <c r="Y28" s="206"/>
      <c r="Z28" s="622" t="s">
        <v>291</v>
      </c>
      <c r="AA28" s="214"/>
      <c r="AB28" s="215"/>
      <c r="AC28" s="188"/>
      <c r="AD28" s="484" t="s">
        <v>166</v>
      </c>
      <c r="AE28" s="237"/>
      <c r="AF28" s="206"/>
      <c r="AG28" s="236" t="s">
        <v>163</v>
      </c>
      <c r="AH28" s="237"/>
      <c r="AI28" s="238"/>
      <c r="AJ28" s="188"/>
      <c r="AK28" s="240" t="s">
        <v>167</v>
      </c>
      <c r="AL28" s="237"/>
      <c r="AM28" s="206"/>
      <c r="AN28" s="124"/>
    </row>
    <row r="29" spans="1:57" ht="19.5" customHeight="1">
      <c r="A29" s="106"/>
      <c r="B29" s="232">
        <v>7</v>
      </c>
      <c r="C29" s="207">
        <v>0.68055555555555558</v>
      </c>
      <c r="D29" s="208"/>
      <c r="E29" s="220" t="s">
        <v>162</v>
      </c>
      <c r="F29" s="221"/>
      <c r="G29" s="222"/>
      <c r="H29" s="109">
        <v>114</v>
      </c>
      <c r="I29" s="242" t="s">
        <v>163</v>
      </c>
      <c r="J29" s="221"/>
      <c r="K29" s="208"/>
      <c r="L29" s="220" t="s">
        <v>164</v>
      </c>
      <c r="M29" s="221"/>
      <c r="N29" s="222"/>
      <c r="O29" s="109">
        <v>121</v>
      </c>
      <c r="P29" s="242" t="s">
        <v>165</v>
      </c>
      <c r="Q29" s="221"/>
      <c r="R29" s="208"/>
      <c r="S29" s="124"/>
      <c r="T29" s="110"/>
      <c r="U29" s="110"/>
      <c r="V29" s="106"/>
      <c r="W29" s="232">
        <v>7</v>
      </c>
      <c r="X29" s="207">
        <v>0.68055555555555558</v>
      </c>
      <c r="Y29" s="208"/>
      <c r="Z29" s="220" t="s">
        <v>162</v>
      </c>
      <c r="AA29" s="221"/>
      <c r="AB29" s="222"/>
      <c r="AC29" s="109">
        <v>114</v>
      </c>
      <c r="AD29" s="242" t="s">
        <v>163</v>
      </c>
      <c r="AE29" s="221"/>
      <c r="AF29" s="208"/>
      <c r="AG29" s="220" t="s">
        <v>164</v>
      </c>
      <c r="AH29" s="221"/>
      <c r="AI29" s="222"/>
      <c r="AJ29" s="109">
        <v>121</v>
      </c>
      <c r="AK29" s="242" t="s">
        <v>165</v>
      </c>
      <c r="AL29" s="221"/>
      <c r="AM29" s="208"/>
      <c r="AN29" s="124"/>
      <c r="AO29" s="110"/>
      <c r="AP29" s="110"/>
      <c r="AQ29" s="110"/>
      <c r="AR29" s="110"/>
      <c r="AS29" s="110"/>
      <c r="AT29" s="110"/>
      <c r="AU29" s="110"/>
      <c r="AV29" s="110"/>
      <c r="AW29" s="110"/>
      <c r="AX29" s="110"/>
      <c r="AY29" s="110"/>
      <c r="AZ29" s="110"/>
      <c r="BA29" s="110"/>
      <c r="BB29" s="110"/>
      <c r="BC29" s="110"/>
      <c r="BD29" s="110"/>
      <c r="BE29" s="110"/>
    </row>
    <row r="30" spans="1:57" ht="19.5" customHeight="1">
      <c r="A30" s="106"/>
      <c r="B30" s="233"/>
      <c r="C30" s="209" t="s">
        <v>261</v>
      </c>
      <c r="D30" s="210"/>
      <c r="E30" s="229"/>
      <c r="F30" s="224"/>
      <c r="G30" s="225"/>
      <c r="H30" s="185"/>
      <c r="I30" s="230"/>
      <c r="J30" s="224"/>
      <c r="K30" s="210"/>
      <c r="L30" s="229"/>
      <c r="M30" s="224"/>
      <c r="N30" s="225"/>
      <c r="O30" s="185"/>
      <c r="P30" s="230"/>
      <c r="Q30" s="224"/>
      <c r="R30" s="210"/>
      <c r="S30" s="118" t="s">
        <v>155</v>
      </c>
      <c r="V30" s="106"/>
      <c r="W30" s="233"/>
      <c r="X30" s="209" t="s">
        <v>261</v>
      </c>
      <c r="Y30" s="210"/>
      <c r="Z30" s="229"/>
      <c r="AA30" s="224"/>
      <c r="AB30" s="225"/>
      <c r="AC30" s="185"/>
      <c r="AD30" s="230"/>
      <c r="AE30" s="224"/>
      <c r="AF30" s="210"/>
      <c r="AG30" s="229"/>
      <c r="AH30" s="224"/>
      <c r="AI30" s="225"/>
      <c r="AJ30" s="185"/>
      <c r="AK30" s="230"/>
      <c r="AL30" s="224"/>
      <c r="AM30" s="210"/>
      <c r="AN30" s="118" t="s">
        <v>155</v>
      </c>
    </row>
    <row r="31" spans="1:57" ht="19.5" customHeight="1">
      <c r="A31" s="106"/>
      <c r="B31" s="233"/>
      <c r="C31" s="211" t="s">
        <v>263</v>
      </c>
      <c r="D31" s="212"/>
      <c r="E31" s="228" t="s">
        <v>160</v>
      </c>
      <c r="F31" s="227"/>
      <c r="G31" s="227"/>
      <c r="H31" s="227"/>
      <c r="I31" s="227"/>
      <c r="J31" s="227"/>
      <c r="K31" s="212"/>
      <c r="L31" s="228" t="s">
        <v>161</v>
      </c>
      <c r="M31" s="227"/>
      <c r="N31" s="227"/>
      <c r="O31" s="227"/>
      <c r="P31" s="227"/>
      <c r="Q31" s="227"/>
      <c r="R31" s="212"/>
      <c r="S31" s="125"/>
      <c r="V31" s="106"/>
      <c r="W31" s="233"/>
      <c r="X31" s="211" t="s">
        <v>263</v>
      </c>
      <c r="Y31" s="212"/>
      <c r="Z31" s="228" t="s">
        <v>160</v>
      </c>
      <c r="AA31" s="227"/>
      <c r="AB31" s="227"/>
      <c r="AC31" s="227"/>
      <c r="AD31" s="227"/>
      <c r="AE31" s="227"/>
      <c r="AF31" s="212"/>
      <c r="AG31" s="228" t="s">
        <v>161</v>
      </c>
      <c r="AH31" s="227"/>
      <c r="AI31" s="227"/>
      <c r="AJ31" s="227"/>
      <c r="AK31" s="227"/>
      <c r="AL31" s="227"/>
      <c r="AM31" s="212"/>
      <c r="AN31" s="125"/>
    </row>
    <row r="32" spans="1:57" ht="19.5" customHeight="1" thickBot="1">
      <c r="A32" s="106"/>
      <c r="B32" s="234"/>
      <c r="C32" s="205" t="s">
        <v>266</v>
      </c>
      <c r="D32" s="206"/>
      <c r="E32" s="499" t="s">
        <v>178</v>
      </c>
      <c r="F32" s="237"/>
      <c r="G32" s="238"/>
      <c r="H32" s="188"/>
      <c r="I32" s="240" t="s">
        <v>160</v>
      </c>
      <c r="J32" s="237"/>
      <c r="K32" s="206"/>
      <c r="L32" s="499" t="s">
        <v>375</v>
      </c>
      <c r="M32" s="237"/>
      <c r="N32" s="238"/>
      <c r="O32" s="188"/>
      <c r="P32" s="240" t="s">
        <v>161</v>
      </c>
      <c r="Q32" s="237"/>
      <c r="R32" s="206"/>
      <c r="S32" s="124"/>
      <c r="V32" s="106"/>
      <c r="W32" s="234"/>
      <c r="X32" s="205" t="s">
        <v>266</v>
      </c>
      <c r="Y32" s="206"/>
      <c r="Z32" s="499" t="s">
        <v>178</v>
      </c>
      <c r="AA32" s="237"/>
      <c r="AB32" s="238"/>
      <c r="AC32" s="188"/>
      <c r="AD32" s="240" t="s">
        <v>160</v>
      </c>
      <c r="AE32" s="237"/>
      <c r="AF32" s="206"/>
      <c r="AG32" s="499" t="s">
        <v>176</v>
      </c>
      <c r="AH32" s="237"/>
      <c r="AI32" s="238"/>
      <c r="AJ32" s="188"/>
      <c r="AK32" s="240" t="s">
        <v>161</v>
      </c>
      <c r="AL32" s="237"/>
      <c r="AM32" s="206"/>
      <c r="AN32" s="124"/>
    </row>
    <row r="33" spans="1:40" ht="19.5" customHeight="1">
      <c r="A33" s="108"/>
      <c r="B33" s="232">
        <v>8</v>
      </c>
      <c r="C33" s="207">
        <v>0.72569444444444442</v>
      </c>
      <c r="D33" s="208"/>
      <c r="E33" s="239" t="s">
        <v>239</v>
      </c>
      <c r="F33" s="221"/>
      <c r="G33" s="222"/>
      <c r="H33" s="112">
        <v>85</v>
      </c>
      <c r="I33" s="256" t="s">
        <v>240</v>
      </c>
      <c r="J33" s="221"/>
      <c r="K33" s="208"/>
      <c r="L33" s="220" t="s">
        <v>166</v>
      </c>
      <c r="M33" s="221"/>
      <c r="N33" s="222"/>
      <c r="O33" s="109">
        <v>122</v>
      </c>
      <c r="P33" s="242" t="s">
        <v>167</v>
      </c>
      <c r="Q33" s="221"/>
      <c r="R33" s="208"/>
      <c r="S33" s="124"/>
      <c r="V33" s="108"/>
      <c r="W33" s="232">
        <v>8</v>
      </c>
      <c r="X33" s="207">
        <v>0.72569444444444442</v>
      </c>
      <c r="Y33" s="208"/>
      <c r="Z33" s="239" t="s">
        <v>239</v>
      </c>
      <c r="AA33" s="221"/>
      <c r="AB33" s="222"/>
      <c r="AC33" s="112">
        <v>85</v>
      </c>
      <c r="AD33" s="256" t="s">
        <v>240</v>
      </c>
      <c r="AE33" s="221"/>
      <c r="AF33" s="208"/>
      <c r="AG33" s="220" t="s">
        <v>166</v>
      </c>
      <c r="AH33" s="221"/>
      <c r="AI33" s="222"/>
      <c r="AJ33" s="109">
        <v>122</v>
      </c>
      <c r="AK33" s="242" t="s">
        <v>167</v>
      </c>
      <c r="AL33" s="221"/>
      <c r="AM33" s="208"/>
      <c r="AN33" s="124"/>
    </row>
    <row r="34" spans="1:40" ht="19.5" customHeight="1">
      <c r="A34" s="108"/>
      <c r="B34" s="233"/>
      <c r="C34" s="209" t="s">
        <v>261</v>
      </c>
      <c r="D34" s="210"/>
      <c r="E34" s="229"/>
      <c r="F34" s="224"/>
      <c r="G34" s="225"/>
      <c r="H34" s="120"/>
      <c r="I34" s="230"/>
      <c r="J34" s="224"/>
      <c r="K34" s="210"/>
      <c r="L34" s="229"/>
      <c r="M34" s="224"/>
      <c r="N34" s="225"/>
      <c r="O34" s="185"/>
      <c r="P34" s="230"/>
      <c r="Q34" s="224"/>
      <c r="R34" s="210"/>
      <c r="S34" s="118" t="s">
        <v>155</v>
      </c>
      <c r="V34" s="108"/>
      <c r="W34" s="233"/>
      <c r="X34" s="209" t="s">
        <v>261</v>
      </c>
      <c r="Y34" s="210"/>
      <c r="Z34" s="229"/>
      <c r="AA34" s="224"/>
      <c r="AB34" s="225"/>
      <c r="AC34" s="120"/>
      <c r="AD34" s="230"/>
      <c r="AE34" s="224"/>
      <c r="AF34" s="210"/>
      <c r="AG34" s="229"/>
      <c r="AH34" s="224"/>
      <c r="AI34" s="225"/>
      <c r="AJ34" s="185"/>
      <c r="AK34" s="230"/>
      <c r="AL34" s="224"/>
      <c r="AM34" s="210"/>
      <c r="AN34" s="118" t="s">
        <v>155</v>
      </c>
    </row>
    <row r="35" spans="1:40" ht="19.5" customHeight="1">
      <c r="A35" s="108"/>
      <c r="B35" s="233"/>
      <c r="C35" s="211" t="s">
        <v>263</v>
      </c>
      <c r="D35" s="212"/>
      <c r="E35" s="228" t="s">
        <v>162</v>
      </c>
      <c r="F35" s="227"/>
      <c r="G35" s="227"/>
      <c r="H35" s="227"/>
      <c r="I35" s="227"/>
      <c r="J35" s="227"/>
      <c r="K35" s="212"/>
      <c r="L35" s="228" t="s">
        <v>164</v>
      </c>
      <c r="M35" s="227"/>
      <c r="N35" s="227"/>
      <c r="O35" s="227"/>
      <c r="P35" s="227"/>
      <c r="Q35" s="227"/>
      <c r="R35" s="212"/>
      <c r="S35" s="124"/>
      <c r="V35" s="108"/>
      <c r="W35" s="233"/>
      <c r="X35" s="211" t="s">
        <v>263</v>
      </c>
      <c r="Y35" s="212"/>
      <c r="Z35" s="228" t="s">
        <v>162</v>
      </c>
      <c r="AA35" s="227"/>
      <c r="AB35" s="227"/>
      <c r="AC35" s="227"/>
      <c r="AD35" s="227"/>
      <c r="AE35" s="227"/>
      <c r="AF35" s="212"/>
      <c r="AG35" s="228" t="s">
        <v>164</v>
      </c>
      <c r="AH35" s="227"/>
      <c r="AI35" s="227"/>
      <c r="AJ35" s="227"/>
      <c r="AK35" s="227"/>
      <c r="AL35" s="227"/>
      <c r="AM35" s="212"/>
      <c r="AN35" s="124"/>
    </row>
    <row r="36" spans="1:40" ht="19.5" customHeight="1" thickBot="1">
      <c r="A36" s="108"/>
      <c r="B36" s="234"/>
      <c r="C36" s="205" t="s">
        <v>266</v>
      </c>
      <c r="D36" s="206"/>
      <c r="E36" s="620" t="s">
        <v>162</v>
      </c>
      <c r="F36" s="580"/>
      <c r="G36" s="590"/>
      <c r="H36" s="152"/>
      <c r="I36" s="621" t="s">
        <v>163</v>
      </c>
      <c r="J36" s="580"/>
      <c r="K36" s="581"/>
      <c r="L36" s="500" t="s">
        <v>164</v>
      </c>
      <c r="M36" s="237"/>
      <c r="N36" s="238"/>
      <c r="O36" s="188"/>
      <c r="P36" s="240" t="s">
        <v>165</v>
      </c>
      <c r="Q36" s="237"/>
      <c r="R36" s="206"/>
      <c r="S36" s="124"/>
      <c r="V36" s="108"/>
      <c r="W36" s="234"/>
      <c r="X36" s="205" t="s">
        <v>266</v>
      </c>
      <c r="Y36" s="206"/>
      <c r="Z36" s="620" t="s">
        <v>162</v>
      </c>
      <c r="AA36" s="580"/>
      <c r="AB36" s="590"/>
      <c r="AC36" s="152"/>
      <c r="AD36" s="621" t="s">
        <v>163</v>
      </c>
      <c r="AE36" s="580"/>
      <c r="AF36" s="581"/>
      <c r="AG36" s="500" t="s">
        <v>164</v>
      </c>
      <c r="AH36" s="237"/>
      <c r="AI36" s="238"/>
      <c r="AJ36" s="188"/>
      <c r="AK36" s="240" t="s">
        <v>165</v>
      </c>
      <c r="AL36" s="237"/>
      <c r="AM36" s="206"/>
      <c r="AN36" s="124"/>
    </row>
    <row r="37" spans="1:40" ht="19.5" customHeight="1">
      <c r="A37" s="110"/>
      <c r="B37" s="176"/>
      <c r="C37" s="176"/>
      <c r="D37" s="176"/>
      <c r="E37" s="176"/>
      <c r="F37" s="176"/>
      <c r="G37" s="176"/>
      <c r="H37" s="176"/>
      <c r="I37" s="176"/>
      <c r="J37" s="176"/>
      <c r="K37" s="176"/>
      <c r="L37" s="176"/>
      <c r="M37" s="176"/>
      <c r="N37" s="176"/>
      <c r="O37" s="204" t="s">
        <v>282</v>
      </c>
      <c r="P37" s="204"/>
      <c r="Q37" s="204"/>
      <c r="R37" s="204"/>
      <c r="S37" s="124"/>
      <c r="V37" s="110"/>
      <c r="W37" s="176"/>
      <c r="X37" s="176"/>
      <c r="Y37" s="176"/>
      <c r="Z37" s="176"/>
      <c r="AA37" s="176"/>
      <c r="AB37" s="176"/>
      <c r="AC37" s="176"/>
      <c r="AD37" s="176"/>
      <c r="AE37" s="176"/>
      <c r="AF37" s="176"/>
      <c r="AG37" s="176"/>
      <c r="AH37" s="176"/>
      <c r="AI37" s="176"/>
      <c r="AJ37" s="204" t="s">
        <v>282</v>
      </c>
      <c r="AK37" s="204"/>
      <c r="AL37" s="204"/>
      <c r="AM37" s="204"/>
      <c r="AN37" s="124"/>
    </row>
    <row r="38" spans="1:40" ht="19.5" customHeight="1">
      <c r="A38" s="110"/>
      <c r="B38" s="177"/>
      <c r="C38" s="177"/>
      <c r="D38" s="177"/>
      <c r="E38" s="177"/>
      <c r="F38" s="177"/>
      <c r="G38" s="177"/>
      <c r="H38" s="177"/>
      <c r="I38" s="177"/>
      <c r="J38" s="177"/>
      <c r="K38" s="177"/>
      <c r="L38" s="177"/>
      <c r="M38" s="177"/>
      <c r="N38" s="177"/>
      <c r="O38" s="177"/>
      <c r="P38" s="177"/>
      <c r="Q38" s="177"/>
      <c r="R38" s="177"/>
      <c r="S38" s="124"/>
      <c r="V38" s="110"/>
      <c r="W38" s="177"/>
      <c r="X38" s="177"/>
      <c r="Y38" s="177"/>
      <c r="Z38" s="177"/>
      <c r="AA38" s="177"/>
      <c r="AB38" s="177"/>
      <c r="AC38" s="177"/>
      <c r="AD38" s="177"/>
      <c r="AE38" s="177"/>
      <c r="AF38" s="177"/>
      <c r="AG38" s="177"/>
      <c r="AH38" s="177"/>
      <c r="AI38" s="177"/>
      <c r="AJ38" s="177"/>
      <c r="AK38" s="177"/>
      <c r="AL38" s="177"/>
      <c r="AM38" s="177"/>
      <c r="AN38" s="124"/>
    </row>
    <row r="39" spans="1:40" ht="19.5" customHeight="1">
      <c r="A39" s="110"/>
      <c r="B39" s="177"/>
      <c r="C39" s="177"/>
      <c r="D39" s="177"/>
      <c r="E39" s="177"/>
      <c r="F39" s="177"/>
      <c r="G39" s="177"/>
      <c r="H39" s="177"/>
      <c r="I39" s="177"/>
      <c r="J39" s="177"/>
      <c r="K39" s="177"/>
      <c r="L39" s="177"/>
      <c r="M39" s="177"/>
      <c r="N39" s="177"/>
      <c r="O39" s="177"/>
      <c r="P39" s="177"/>
      <c r="Q39" s="177"/>
      <c r="R39" s="177"/>
      <c r="S39" s="124"/>
      <c r="V39" s="110"/>
      <c r="W39" s="177"/>
      <c r="X39" s="177"/>
      <c r="Y39" s="177"/>
      <c r="Z39" s="177"/>
      <c r="AA39" s="177"/>
      <c r="AB39" s="177"/>
      <c r="AC39" s="177"/>
      <c r="AD39" s="177"/>
      <c r="AE39" s="177"/>
      <c r="AF39" s="177"/>
      <c r="AG39" s="177"/>
      <c r="AH39" s="177"/>
      <c r="AI39" s="177"/>
      <c r="AJ39" s="177"/>
      <c r="AK39" s="177"/>
      <c r="AL39" s="177"/>
      <c r="AM39" s="177"/>
      <c r="AN39" s="124"/>
    </row>
    <row r="40" spans="1:40" ht="19.5" customHeight="1">
      <c r="A40" s="110"/>
      <c r="B40" s="177"/>
      <c r="C40" s="177"/>
      <c r="D40" s="177"/>
      <c r="E40" s="177"/>
      <c r="F40" s="177"/>
      <c r="G40" s="177"/>
      <c r="H40" s="177"/>
      <c r="I40" s="177"/>
      <c r="J40" s="177"/>
      <c r="K40" s="177"/>
      <c r="L40" s="177"/>
      <c r="M40" s="177"/>
      <c r="N40" s="177"/>
      <c r="O40" s="177"/>
      <c r="P40" s="177"/>
      <c r="Q40" s="177"/>
      <c r="R40" s="177"/>
      <c r="S40" s="124"/>
      <c r="V40" s="110"/>
      <c r="W40" s="177"/>
      <c r="X40" s="177"/>
      <c r="Y40" s="177"/>
      <c r="Z40" s="177"/>
      <c r="AA40" s="177"/>
      <c r="AB40" s="177"/>
      <c r="AC40" s="177"/>
      <c r="AD40" s="177"/>
      <c r="AE40" s="177"/>
      <c r="AF40" s="177"/>
      <c r="AG40" s="177"/>
      <c r="AH40" s="177"/>
      <c r="AI40" s="177"/>
      <c r="AJ40" s="177"/>
      <c r="AK40" s="177"/>
      <c r="AL40" s="177"/>
      <c r="AM40" s="177"/>
      <c r="AN40" s="124"/>
    </row>
    <row r="41" spans="1:40" ht="15.75" customHeight="1">
      <c r="A41" s="110"/>
      <c r="B41" s="177"/>
      <c r="C41" s="177"/>
      <c r="D41" s="177"/>
      <c r="E41" s="177"/>
      <c r="F41" s="177"/>
      <c r="G41" s="177"/>
      <c r="H41" s="177"/>
      <c r="I41" s="177"/>
      <c r="J41" s="177"/>
      <c r="K41" s="177"/>
      <c r="L41" s="177"/>
      <c r="M41" s="177"/>
      <c r="N41" s="177"/>
      <c r="O41" s="177"/>
      <c r="P41" s="177"/>
      <c r="Q41" s="177"/>
      <c r="R41" s="177"/>
      <c r="S41" s="124"/>
      <c r="V41" s="110"/>
      <c r="W41" s="177"/>
      <c r="X41" s="177"/>
      <c r="Y41" s="177"/>
      <c r="Z41" s="177"/>
      <c r="AA41" s="177"/>
      <c r="AB41" s="177"/>
      <c r="AC41" s="177"/>
      <c r="AD41" s="177"/>
      <c r="AE41" s="177"/>
      <c r="AF41" s="177"/>
      <c r="AG41" s="177"/>
      <c r="AH41" s="177"/>
      <c r="AI41" s="177"/>
      <c r="AJ41" s="177"/>
      <c r="AK41" s="177"/>
      <c r="AL41" s="177"/>
      <c r="AM41" s="177"/>
      <c r="AN41" s="124"/>
    </row>
    <row r="42" spans="1:40" ht="15.75" customHeight="1">
      <c r="A42" s="110"/>
      <c r="B42" s="177"/>
      <c r="C42" s="177"/>
      <c r="D42" s="177"/>
      <c r="E42" s="177"/>
      <c r="F42" s="177"/>
      <c r="G42" s="177"/>
      <c r="H42" s="177"/>
      <c r="I42" s="177"/>
      <c r="J42" s="177"/>
      <c r="K42" s="177"/>
      <c r="L42" s="177"/>
      <c r="M42" s="177"/>
      <c r="N42" s="177"/>
      <c r="O42" s="177"/>
      <c r="P42" s="177"/>
      <c r="Q42" s="177"/>
      <c r="R42" s="177"/>
      <c r="S42" s="124"/>
      <c r="V42" s="110"/>
      <c r="W42" s="177"/>
      <c r="X42" s="177"/>
      <c r="Y42" s="177"/>
      <c r="Z42" s="177"/>
      <c r="AA42" s="177"/>
      <c r="AB42" s="177"/>
      <c r="AC42" s="177"/>
      <c r="AD42" s="177"/>
      <c r="AE42" s="177"/>
      <c r="AF42" s="177"/>
      <c r="AG42" s="177"/>
      <c r="AH42" s="177"/>
      <c r="AI42" s="177"/>
      <c r="AJ42" s="177"/>
      <c r="AK42" s="177"/>
      <c r="AL42" s="177"/>
      <c r="AM42" s="177"/>
      <c r="AN42" s="124"/>
    </row>
    <row r="43" spans="1:40" ht="15.75" customHeight="1">
      <c r="A43" s="110"/>
      <c r="B43" s="177"/>
      <c r="C43" s="177"/>
      <c r="D43" s="177"/>
      <c r="E43" s="177"/>
      <c r="F43" s="177"/>
      <c r="G43" s="177"/>
      <c r="H43" s="177"/>
      <c r="I43" s="177"/>
      <c r="J43" s="177"/>
      <c r="K43" s="177"/>
      <c r="L43" s="177"/>
      <c r="M43" s="177"/>
      <c r="N43" s="177"/>
      <c r="O43" s="177"/>
      <c r="P43" s="177"/>
      <c r="Q43" s="177"/>
      <c r="R43" s="177"/>
      <c r="S43" s="124"/>
      <c r="V43" s="110"/>
      <c r="W43" s="177"/>
      <c r="X43" s="177"/>
      <c r="Y43" s="177"/>
      <c r="Z43" s="177"/>
      <c r="AA43" s="177"/>
      <c r="AB43" s="177"/>
      <c r="AC43" s="177"/>
      <c r="AD43" s="177"/>
      <c r="AE43" s="177"/>
      <c r="AF43" s="177"/>
      <c r="AG43" s="177"/>
      <c r="AH43" s="177"/>
      <c r="AI43" s="177"/>
      <c r="AJ43" s="177"/>
      <c r="AK43" s="177"/>
      <c r="AL43" s="177"/>
      <c r="AM43" s="177"/>
      <c r="AN43" s="124"/>
    </row>
    <row r="44" spans="1:40" ht="15.75" customHeight="1">
      <c r="A44" s="110"/>
      <c r="B44" s="177"/>
      <c r="C44" s="177"/>
      <c r="D44" s="177"/>
      <c r="E44" s="177"/>
      <c r="F44" s="177"/>
      <c r="G44" s="177"/>
      <c r="H44" s="177"/>
      <c r="I44" s="177"/>
      <c r="J44" s="177"/>
      <c r="K44" s="177"/>
      <c r="L44" s="177"/>
      <c r="M44" s="177"/>
      <c r="N44" s="177"/>
      <c r="O44" s="177"/>
      <c r="P44" s="177"/>
      <c r="Q44" s="177"/>
      <c r="R44" s="177"/>
      <c r="S44" s="124"/>
      <c r="V44" s="110"/>
      <c r="W44" s="177"/>
      <c r="X44" s="177"/>
      <c r="Y44" s="177"/>
      <c r="Z44" s="177"/>
      <c r="AA44" s="177"/>
      <c r="AB44" s="177"/>
      <c r="AC44" s="177"/>
      <c r="AD44" s="177"/>
      <c r="AE44" s="177"/>
      <c r="AF44" s="177"/>
      <c r="AG44" s="177"/>
      <c r="AH44" s="177"/>
      <c r="AI44" s="177"/>
      <c r="AJ44" s="177"/>
      <c r="AK44" s="177"/>
      <c r="AL44" s="177"/>
      <c r="AM44" s="177"/>
      <c r="AN44" s="124"/>
    </row>
    <row r="45" spans="1:40" ht="15.75" customHeight="1">
      <c r="A45" s="110"/>
      <c r="B45" s="177"/>
      <c r="C45" s="177"/>
      <c r="D45" s="177"/>
      <c r="E45" s="177"/>
      <c r="F45" s="177"/>
      <c r="G45" s="177"/>
      <c r="H45" s="177"/>
      <c r="I45" s="177"/>
      <c r="J45" s="177"/>
      <c r="K45" s="177"/>
      <c r="L45" s="177"/>
      <c r="M45" s="177"/>
      <c r="N45" s="177"/>
      <c r="O45" s="177"/>
      <c r="P45" s="177"/>
      <c r="Q45" s="177"/>
      <c r="R45" s="177"/>
      <c r="S45" s="124"/>
      <c r="V45" s="110"/>
      <c r="W45" s="177"/>
      <c r="X45" s="177"/>
      <c r="Y45" s="177"/>
      <c r="Z45" s="177"/>
      <c r="AA45" s="177"/>
      <c r="AB45" s="177"/>
      <c r="AC45" s="177"/>
      <c r="AD45" s="177"/>
      <c r="AE45" s="177"/>
      <c r="AF45" s="177"/>
      <c r="AG45" s="177"/>
      <c r="AH45" s="177"/>
      <c r="AI45" s="177"/>
      <c r="AJ45" s="177"/>
      <c r="AK45" s="177"/>
      <c r="AL45" s="177"/>
      <c r="AM45" s="177"/>
      <c r="AN45" s="124"/>
    </row>
    <row r="46" spans="1:40" ht="15.75" customHeight="1">
      <c r="A46" s="110"/>
      <c r="B46" s="177"/>
      <c r="C46" s="177"/>
      <c r="D46" s="177"/>
      <c r="E46" s="177"/>
      <c r="F46" s="177"/>
      <c r="G46" s="177"/>
      <c r="H46" s="177"/>
      <c r="I46" s="177"/>
      <c r="J46" s="177"/>
      <c r="K46" s="177"/>
      <c r="L46" s="177"/>
      <c r="M46" s="177"/>
      <c r="N46" s="177"/>
      <c r="O46" s="177"/>
      <c r="P46" s="177"/>
      <c r="Q46" s="177"/>
      <c r="R46" s="177"/>
      <c r="S46" s="124"/>
      <c r="V46" s="110"/>
      <c r="W46" s="177"/>
      <c r="X46" s="177"/>
      <c r="Y46" s="177"/>
      <c r="Z46" s="177"/>
      <c r="AA46" s="177"/>
      <c r="AB46" s="177"/>
      <c r="AC46" s="177"/>
      <c r="AD46" s="177"/>
      <c r="AE46" s="177"/>
      <c r="AF46" s="177"/>
      <c r="AG46" s="177"/>
      <c r="AH46" s="177"/>
      <c r="AI46" s="177"/>
      <c r="AJ46" s="177"/>
      <c r="AK46" s="177"/>
      <c r="AL46" s="177"/>
      <c r="AM46" s="177"/>
      <c r="AN46" s="124"/>
    </row>
    <row r="47" spans="1:40" ht="15.75" customHeight="1">
      <c r="A47" s="110"/>
      <c r="B47" s="177"/>
      <c r="C47" s="177"/>
      <c r="D47" s="177"/>
      <c r="E47" s="177"/>
      <c r="F47" s="177"/>
      <c r="G47" s="177"/>
      <c r="H47" s="177"/>
      <c r="I47" s="177"/>
      <c r="J47" s="177"/>
      <c r="K47" s="177"/>
      <c r="L47" s="177"/>
      <c r="M47" s="177"/>
      <c r="N47" s="177"/>
      <c r="O47" s="177"/>
      <c r="P47" s="177"/>
      <c r="Q47" s="177"/>
      <c r="R47" s="177"/>
      <c r="S47" s="124"/>
      <c r="V47" s="110"/>
      <c r="W47" s="177"/>
      <c r="X47" s="177"/>
      <c r="Y47" s="177"/>
      <c r="Z47" s="177"/>
      <c r="AA47" s="177"/>
      <c r="AB47" s="177"/>
      <c r="AC47" s="177"/>
      <c r="AD47" s="177"/>
      <c r="AE47" s="177"/>
      <c r="AF47" s="177"/>
      <c r="AG47" s="177"/>
      <c r="AH47" s="177"/>
      <c r="AI47" s="177"/>
      <c r="AJ47" s="177"/>
      <c r="AK47" s="177"/>
      <c r="AL47" s="177"/>
      <c r="AM47" s="177"/>
      <c r="AN47" s="124"/>
    </row>
    <row r="48" spans="1:40" ht="15.75" customHeight="1">
      <c r="A48" s="110"/>
      <c r="B48" s="177"/>
      <c r="C48" s="177"/>
      <c r="D48" s="177"/>
      <c r="E48" s="177"/>
      <c r="F48" s="177"/>
      <c r="G48" s="177"/>
      <c r="H48" s="177"/>
      <c r="I48" s="177"/>
      <c r="J48" s="177"/>
      <c r="K48" s="177"/>
      <c r="L48" s="177"/>
      <c r="M48" s="177"/>
      <c r="N48" s="177"/>
      <c r="O48" s="177"/>
      <c r="P48" s="177"/>
      <c r="Q48" s="177"/>
      <c r="R48" s="177"/>
      <c r="S48" s="124"/>
      <c r="V48" s="110"/>
      <c r="W48" s="177"/>
      <c r="X48" s="177"/>
      <c r="Y48" s="177"/>
      <c r="Z48" s="177"/>
      <c r="AA48" s="177"/>
      <c r="AB48" s="177"/>
      <c r="AC48" s="177"/>
      <c r="AD48" s="177"/>
      <c r="AE48" s="177"/>
      <c r="AF48" s="177"/>
      <c r="AG48" s="177"/>
      <c r="AH48" s="177"/>
      <c r="AI48" s="177"/>
      <c r="AJ48" s="177"/>
      <c r="AK48" s="177"/>
      <c r="AL48" s="177"/>
      <c r="AM48" s="177"/>
      <c r="AN48" s="124"/>
    </row>
    <row r="49" spans="1:54" ht="15.75" customHeight="1">
      <c r="A49" s="110"/>
      <c r="B49" s="177"/>
      <c r="C49" s="177"/>
      <c r="D49" s="177"/>
      <c r="E49" s="177"/>
      <c r="F49" s="177"/>
      <c r="G49" s="177"/>
      <c r="H49" s="177"/>
      <c r="I49" s="177"/>
      <c r="J49" s="177"/>
      <c r="K49" s="177"/>
      <c r="L49" s="177"/>
      <c r="M49" s="177"/>
      <c r="N49" s="177"/>
      <c r="O49" s="177"/>
      <c r="P49" s="177"/>
      <c r="Q49" s="177"/>
      <c r="R49" s="177"/>
      <c r="S49" s="124"/>
      <c r="V49" s="110"/>
      <c r="W49" s="177"/>
      <c r="X49" s="177"/>
      <c r="Y49" s="177"/>
      <c r="Z49" s="177"/>
      <c r="AA49" s="177"/>
      <c r="AB49" s="177"/>
      <c r="AC49" s="177"/>
      <c r="AD49" s="177"/>
      <c r="AE49" s="177"/>
      <c r="AF49" s="177"/>
      <c r="AG49" s="177"/>
      <c r="AH49" s="177"/>
      <c r="AI49" s="177"/>
      <c r="AJ49" s="177"/>
      <c r="AK49" s="177"/>
      <c r="AL49" s="177"/>
      <c r="AM49" s="177"/>
      <c r="AN49" s="124"/>
    </row>
    <row r="50" spans="1:54" ht="15.75" customHeight="1">
      <c r="A50" s="110"/>
      <c r="B50" s="177"/>
      <c r="C50" s="177"/>
      <c r="D50" s="177"/>
      <c r="E50" s="177"/>
      <c r="F50" s="177"/>
      <c r="G50" s="177"/>
      <c r="H50" s="177"/>
      <c r="I50" s="177"/>
      <c r="J50" s="177"/>
      <c r="K50" s="177"/>
      <c r="L50" s="177"/>
      <c r="M50" s="177"/>
      <c r="N50" s="177"/>
      <c r="O50" s="177"/>
      <c r="P50" s="177"/>
      <c r="Q50" s="177"/>
      <c r="R50" s="177"/>
      <c r="S50" s="124"/>
      <c r="V50" s="110"/>
      <c r="W50" s="177"/>
      <c r="X50" s="177"/>
      <c r="Y50" s="177"/>
      <c r="Z50" s="177"/>
      <c r="AA50" s="177"/>
      <c r="AB50" s="177"/>
      <c r="AC50" s="177"/>
      <c r="AD50" s="177"/>
      <c r="AE50" s="177"/>
      <c r="AF50" s="177"/>
      <c r="AG50" s="177"/>
      <c r="AH50" s="177"/>
      <c r="AI50" s="177"/>
      <c r="AJ50" s="177"/>
      <c r="AK50" s="177"/>
      <c r="AL50" s="177"/>
      <c r="AM50" s="177"/>
      <c r="AN50" s="124"/>
    </row>
    <row r="51" spans="1:54" ht="15.75" customHeight="1">
      <c r="A51" s="110"/>
      <c r="B51" s="177"/>
      <c r="C51" s="177"/>
      <c r="D51" s="177"/>
      <c r="E51" s="177"/>
      <c r="F51" s="177"/>
      <c r="G51" s="177"/>
      <c r="H51" s="177"/>
      <c r="I51" s="177"/>
      <c r="J51" s="177"/>
      <c r="K51" s="177"/>
      <c r="L51" s="177"/>
      <c r="M51" s="177"/>
      <c r="N51" s="177"/>
      <c r="O51" s="177"/>
      <c r="P51" s="177"/>
      <c r="Q51" s="177"/>
      <c r="R51" s="177"/>
      <c r="S51" s="124"/>
      <c r="V51" s="110"/>
      <c r="W51" s="177"/>
      <c r="X51" s="177"/>
      <c r="Y51" s="177"/>
      <c r="Z51" s="177"/>
      <c r="AA51" s="177"/>
      <c r="AB51" s="177"/>
      <c r="AC51" s="177"/>
      <c r="AD51" s="177"/>
      <c r="AE51" s="177"/>
      <c r="AF51" s="177"/>
      <c r="AG51" s="177"/>
      <c r="AH51" s="177"/>
      <c r="AI51" s="177"/>
      <c r="AJ51" s="177"/>
      <c r="AK51" s="177"/>
      <c r="AL51" s="177"/>
      <c r="AM51" s="177"/>
      <c r="AN51" s="124"/>
    </row>
    <row r="52" spans="1:54" ht="15.75" customHeight="1">
      <c r="A52" s="110"/>
      <c r="B52" s="177"/>
      <c r="C52" s="177"/>
      <c r="D52" s="177"/>
      <c r="E52" s="177"/>
      <c r="F52" s="177"/>
      <c r="G52" s="177"/>
      <c r="H52" s="177"/>
      <c r="I52" s="177"/>
      <c r="J52" s="177"/>
      <c r="K52" s="177"/>
      <c r="L52" s="177"/>
      <c r="M52" s="177"/>
      <c r="N52" s="177"/>
      <c r="O52" s="177"/>
      <c r="P52" s="177"/>
      <c r="Q52" s="177"/>
      <c r="R52" s="177"/>
      <c r="S52" s="124"/>
      <c r="V52" s="110"/>
      <c r="W52" s="177"/>
      <c r="X52" s="177"/>
      <c r="Y52" s="177"/>
      <c r="Z52" s="177"/>
      <c r="AA52" s="177"/>
      <c r="AB52" s="177"/>
      <c r="AC52" s="177"/>
      <c r="AD52" s="177"/>
      <c r="AE52" s="177"/>
      <c r="AF52" s="177"/>
      <c r="AG52" s="177"/>
      <c r="AH52" s="177"/>
      <c r="AI52" s="177"/>
      <c r="AJ52" s="177"/>
      <c r="AK52" s="177"/>
      <c r="AL52" s="177"/>
      <c r="AM52" s="177"/>
      <c r="AN52" s="124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</row>
    <row r="53" spans="1:54" ht="15.75" customHeight="1">
      <c r="A53" s="110"/>
      <c r="B53" s="177"/>
      <c r="C53" s="177"/>
      <c r="D53" s="177"/>
      <c r="E53" s="177"/>
      <c r="F53" s="177"/>
      <c r="G53" s="177"/>
      <c r="H53" s="177"/>
      <c r="I53" s="177"/>
      <c r="J53" s="177"/>
      <c r="K53" s="177"/>
      <c r="L53" s="177"/>
      <c r="M53" s="177"/>
      <c r="N53" s="177"/>
      <c r="O53" s="177"/>
      <c r="P53" s="177"/>
      <c r="Q53" s="177"/>
      <c r="R53" s="177"/>
      <c r="S53" s="124"/>
      <c r="V53" s="110"/>
      <c r="W53" s="177"/>
      <c r="X53" s="177"/>
      <c r="Y53" s="177"/>
      <c r="Z53" s="177"/>
      <c r="AA53" s="177"/>
      <c r="AB53" s="177"/>
      <c r="AC53" s="177"/>
      <c r="AD53" s="177"/>
      <c r="AE53" s="177"/>
      <c r="AF53" s="177"/>
      <c r="AG53" s="177"/>
      <c r="AH53" s="177"/>
      <c r="AI53" s="177"/>
      <c r="AJ53" s="177"/>
      <c r="AK53" s="177"/>
      <c r="AL53" s="177"/>
      <c r="AM53" s="177"/>
      <c r="AN53" s="124"/>
    </row>
    <row r="54" spans="1:54" ht="15.75" customHeight="1">
      <c r="A54" s="110"/>
      <c r="B54" s="177"/>
      <c r="C54" s="177"/>
      <c r="D54" s="177"/>
      <c r="E54" s="177"/>
      <c r="F54" s="177"/>
      <c r="G54" s="177"/>
      <c r="H54" s="177"/>
      <c r="I54" s="177"/>
      <c r="J54" s="177"/>
      <c r="K54" s="177"/>
      <c r="L54" s="177"/>
      <c r="M54" s="177"/>
      <c r="N54" s="177"/>
      <c r="O54" s="177"/>
      <c r="P54" s="177"/>
      <c r="Q54" s="177"/>
      <c r="R54" s="177"/>
      <c r="S54" s="124"/>
      <c r="V54" s="110"/>
      <c r="W54" s="177"/>
      <c r="X54" s="177"/>
      <c r="Y54" s="177"/>
      <c r="Z54" s="177"/>
      <c r="AA54" s="177"/>
      <c r="AB54" s="177"/>
      <c r="AC54" s="177"/>
      <c r="AD54" s="177"/>
      <c r="AE54" s="177"/>
      <c r="AF54" s="177"/>
      <c r="AG54" s="177"/>
      <c r="AH54" s="177"/>
      <c r="AI54" s="177"/>
      <c r="AJ54" s="177"/>
      <c r="AK54" s="177"/>
      <c r="AL54" s="177"/>
      <c r="AM54" s="177"/>
      <c r="AN54" s="124"/>
    </row>
    <row r="55" spans="1:54" ht="15.75" customHeight="1">
      <c r="A55" s="110"/>
      <c r="B55" s="177"/>
      <c r="C55" s="177"/>
      <c r="D55" s="177"/>
      <c r="E55" s="177"/>
      <c r="F55" s="177"/>
      <c r="G55" s="177"/>
      <c r="H55" s="177"/>
      <c r="I55" s="177"/>
      <c r="J55" s="177"/>
      <c r="K55" s="177"/>
      <c r="L55" s="177"/>
      <c r="M55" s="177"/>
      <c r="N55" s="177"/>
      <c r="O55" s="177"/>
      <c r="P55" s="177"/>
      <c r="Q55" s="177"/>
      <c r="R55" s="177"/>
      <c r="S55" s="124"/>
      <c r="V55" s="110"/>
      <c r="W55" s="177"/>
      <c r="X55" s="177"/>
      <c r="Y55" s="177"/>
      <c r="Z55" s="177"/>
      <c r="AA55" s="177"/>
      <c r="AB55" s="177"/>
      <c r="AC55" s="177"/>
      <c r="AD55" s="177"/>
      <c r="AE55" s="177"/>
      <c r="AF55" s="177"/>
      <c r="AG55" s="177"/>
      <c r="AH55" s="177"/>
      <c r="AI55" s="177"/>
      <c r="AJ55" s="177"/>
      <c r="AK55" s="177"/>
      <c r="AL55" s="177"/>
      <c r="AM55" s="177"/>
      <c r="AN55" s="124"/>
    </row>
    <row r="56" spans="1:54" ht="15.75" customHeight="1">
      <c r="A56" s="110"/>
      <c r="B56" s="177"/>
      <c r="C56" s="177"/>
      <c r="D56" s="177"/>
      <c r="E56" s="177"/>
      <c r="F56" s="177"/>
      <c r="G56" s="177"/>
      <c r="H56" s="177"/>
      <c r="I56" s="177"/>
      <c r="J56" s="177"/>
      <c r="K56" s="177"/>
      <c r="L56" s="177"/>
      <c r="M56" s="177"/>
      <c r="N56" s="177"/>
      <c r="O56" s="177"/>
      <c r="P56" s="177"/>
      <c r="Q56" s="177"/>
      <c r="R56" s="177"/>
      <c r="S56" s="124"/>
      <c r="V56" s="110"/>
      <c r="W56" s="177"/>
      <c r="X56" s="177"/>
      <c r="Y56" s="177"/>
      <c r="Z56" s="177"/>
      <c r="AA56" s="177"/>
      <c r="AB56" s="177"/>
      <c r="AC56" s="177"/>
      <c r="AD56" s="177"/>
      <c r="AE56" s="177"/>
      <c r="AF56" s="177"/>
      <c r="AG56" s="177"/>
      <c r="AH56" s="177"/>
      <c r="AI56" s="177"/>
      <c r="AJ56" s="177"/>
      <c r="AK56" s="177"/>
      <c r="AL56" s="177"/>
      <c r="AM56" s="177"/>
      <c r="AN56" s="124"/>
    </row>
    <row r="57" spans="1:54" ht="15.75" customHeight="1">
      <c r="A57" s="110"/>
      <c r="B57" s="177"/>
      <c r="C57" s="177"/>
      <c r="D57" s="177"/>
      <c r="E57" s="177"/>
      <c r="F57" s="177"/>
      <c r="G57" s="177"/>
      <c r="H57" s="177"/>
      <c r="I57" s="177"/>
      <c r="J57" s="177"/>
      <c r="K57" s="177"/>
      <c r="L57" s="177"/>
      <c r="M57" s="177"/>
      <c r="N57" s="177"/>
      <c r="O57" s="177"/>
      <c r="P57" s="177"/>
      <c r="Q57" s="177"/>
      <c r="R57" s="177"/>
      <c r="S57" s="124"/>
      <c r="V57" s="110"/>
      <c r="W57" s="177"/>
      <c r="X57" s="177"/>
      <c r="Y57" s="177"/>
      <c r="Z57" s="177"/>
      <c r="AA57" s="177"/>
      <c r="AB57" s="177"/>
      <c r="AC57" s="177"/>
      <c r="AD57" s="177"/>
      <c r="AE57" s="177"/>
      <c r="AF57" s="177"/>
      <c r="AG57" s="177"/>
      <c r="AH57" s="177"/>
      <c r="AI57" s="177"/>
      <c r="AJ57" s="177"/>
      <c r="AK57" s="177"/>
      <c r="AL57" s="177"/>
      <c r="AM57" s="177"/>
      <c r="AN57" s="124"/>
    </row>
    <row r="58" spans="1:54" ht="15.75" customHeight="1">
      <c r="A58" s="110"/>
      <c r="B58" s="177"/>
      <c r="C58" s="177"/>
      <c r="D58" s="177"/>
      <c r="E58" s="177"/>
      <c r="F58" s="177"/>
      <c r="G58" s="177"/>
      <c r="H58" s="177"/>
      <c r="I58" s="177"/>
      <c r="J58" s="177"/>
      <c r="K58" s="177"/>
      <c r="L58" s="177"/>
      <c r="M58" s="177"/>
      <c r="N58" s="177"/>
      <c r="O58" s="177"/>
      <c r="P58" s="177"/>
      <c r="Q58" s="177"/>
      <c r="R58" s="177"/>
      <c r="S58" s="124"/>
      <c r="V58" s="110"/>
      <c r="W58" s="177"/>
      <c r="X58" s="177"/>
      <c r="Y58" s="177"/>
      <c r="Z58" s="177"/>
      <c r="AA58" s="177"/>
      <c r="AB58" s="177"/>
      <c r="AC58" s="177"/>
      <c r="AD58" s="177"/>
      <c r="AE58" s="177"/>
      <c r="AF58" s="177"/>
      <c r="AG58" s="177"/>
      <c r="AH58" s="177"/>
      <c r="AI58" s="177"/>
      <c r="AJ58" s="177"/>
      <c r="AK58" s="177"/>
      <c r="AL58" s="177"/>
      <c r="AM58" s="177"/>
      <c r="AN58" s="124"/>
    </row>
    <row r="59" spans="1:54" ht="15.75" customHeight="1">
      <c r="A59" s="110"/>
      <c r="B59" s="177"/>
      <c r="C59" s="177"/>
      <c r="D59" s="177"/>
      <c r="E59" s="177"/>
      <c r="F59" s="177"/>
      <c r="G59" s="177"/>
      <c r="H59" s="177"/>
      <c r="I59" s="177"/>
      <c r="J59" s="177"/>
      <c r="K59" s="177"/>
      <c r="L59" s="177"/>
      <c r="M59" s="177"/>
      <c r="N59" s="177"/>
      <c r="O59" s="177"/>
      <c r="P59" s="177"/>
      <c r="Q59" s="177"/>
      <c r="R59" s="177"/>
      <c r="S59" s="124"/>
      <c r="V59" s="110"/>
      <c r="W59" s="177"/>
      <c r="X59" s="177"/>
      <c r="Y59" s="177"/>
      <c r="Z59" s="177"/>
      <c r="AA59" s="177"/>
      <c r="AB59" s="177"/>
      <c r="AC59" s="177"/>
      <c r="AD59" s="177"/>
      <c r="AE59" s="177"/>
      <c r="AF59" s="177"/>
      <c r="AG59" s="177"/>
      <c r="AH59" s="177"/>
      <c r="AI59" s="177"/>
      <c r="AJ59" s="177"/>
      <c r="AK59" s="177"/>
      <c r="AL59" s="177"/>
      <c r="AM59" s="177"/>
      <c r="AN59" s="124"/>
    </row>
    <row r="60" spans="1:54" ht="15.75" customHeight="1">
      <c r="A60" s="110"/>
      <c r="B60" s="177"/>
      <c r="C60" s="177"/>
      <c r="D60" s="177"/>
      <c r="E60" s="177"/>
      <c r="F60" s="177"/>
      <c r="G60" s="177"/>
      <c r="H60" s="177"/>
      <c r="I60" s="177"/>
      <c r="J60" s="177"/>
      <c r="K60" s="177"/>
      <c r="L60" s="177"/>
      <c r="M60" s="177"/>
      <c r="N60" s="177"/>
      <c r="O60" s="177"/>
      <c r="P60" s="177"/>
      <c r="Q60" s="177"/>
      <c r="R60" s="177"/>
      <c r="S60" s="124"/>
      <c r="V60" s="110"/>
      <c r="W60" s="177"/>
      <c r="X60" s="177"/>
      <c r="Y60" s="177"/>
      <c r="Z60" s="177"/>
      <c r="AA60" s="177"/>
      <c r="AB60" s="177"/>
      <c r="AC60" s="177"/>
      <c r="AD60" s="177"/>
      <c r="AE60" s="177"/>
      <c r="AF60" s="177"/>
      <c r="AG60" s="177"/>
      <c r="AH60" s="177"/>
      <c r="AI60" s="177"/>
      <c r="AJ60" s="177"/>
      <c r="AK60" s="177"/>
      <c r="AL60" s="177"/>
      <c r="AM60" s="177"/>
      <c r="AN60" s="124"/>
    </row>
    <row r="61" spans="1:54" ht="15.75" customHeight="1">
      <c r="A61" s="110"/>
      <c r="B61" s="177"/>
      <c r="C61" s="177"/>
      <c r="D61" s="177"/>
      <c r="E61" s="177"/>
      <c r="F61" s="177"/>
      <c r="G61" s="177"/>
      <c r="H61" s="177"/>
      <c r="I61" s="177"/>
      <c r="J61" s="177"/>
      <c r="K61" s="177"/>
      <c r="L61" s="177"/>
      <c r="M61" s="177"/>
      <c r="N61" s="177"/>
      <c r="O61" s="177"/>
      <c r="P61" s="177"/>
      <c r="Q61" s="177"/>
      <c r="R61" s="177"/>
      <c r="S61" s="124"/>
      <c r="V61" s="110"/>
      <c r="W61" s="177"/>
      <c r="X61" s="177"/>
      <c r="Y61" s="177"/>
      <c r="Z61" s="177"/>
      <c r="AA61" s="177"/>
      <c r="AB61" s="177"/>
      <c r="AC61" s="177"/>
      <c r="AD61" s="177"/>
      <c r="AE61" s="177"/>
      <c r="AF61" s="177"/>
      <c r="AG61" s="177"/>
      <c r="AH61" s="177"/>
      <c r="AI61" s="177"/>
      <c r="AJ61" s="177"/>
      <c r="AK61" s="177"/>
      <c r="AL61" s="177"/>
      <c r="AM61" s="177"/>
      <c r="AN61" s="124"/>
    </row>
    <row r="62" spans="1:54" ht="15.75" customHeight="1">
      <c r="A62" s="110"/>
      <c r="B62" s="177"/>
      <c r="C62" s="177"/>
      <c r="D62" s="177"/>
      <c r="E62" s="177"/>
      <c r="F62" s="177"/>
      <c r="G62" s="177"/>
      <c r="H62" s="177"/>
      <c r="I62" s="177"/>
      <c r="J62" s="177"/>
      <c r="K62" s="177"/>
      <c r="L62" s="177"/>
      <c r="M62" s="177"/>
      <c r="N62" s="177"/>
      <c r="O62" s="177"/>
      <c r="P62" s="177"/>
      <c r="Q62" s="177"/>
      <c r="R62" s="177"/>
      <c r="S62" s="124"/>
      <c r="V62" s="110"/>
      <c r="W62" s="177"/>
      <c r="X62" s="177"/>
      <c r="Y62" s="177"/>
      <c r="Z62" s="177"/>
      <c r="AA62" s="177"/>
      <c r="AB62" s="177"/>
      <c r="AC62" s="177"/>
      <c r="AD62" s="177"/>
      <c r="AE62" s="177"/>
      <c r="AF62" s="177"/>
      <c r="AG62" s="177"/>
      <c r="AH62" s="177"/>
      <c r="AI62" s="177"/>
      <c r="AJ62" s="177"/>
      <c r="AK62" s="177"/>
      <c r="AL62" s="177"/>
      <c r="AM62" s="177"/>
      <c r="AN62" s="124"/>
    </row>
    <row r="63" spans="1:54" ht="15.75" customHeight="1">
      <c r="A63" s="110"/>
      <c r="B63" s="177"/>
      <c r="C63" s="177"/>
      <c r="D63" s="177"/>
      <c r="E63" s="177"/>
      <c r="F63" s="177"/>
      <c r="G63" s="177"/>
      <c r="H63" s="177"/>
      <c r="I63" s="177"/>
      <c r="J63" s="177"/>
      <c r="K63" s="177"/>
      <c r="L63" s="177"/>
      <c r="M63" s="177"/>
      <c r="N63" s="177"/>
      <c r="O63" s="177"/>
      <c r="P63" s="177"/>
      <c r="Q63" s="177"/>
      <c r="R63" s="177"/>
      <c r="S63" s="124"/>
      <c r="V63" s="110"/>
      <c r="W63" s="177"/>
      <c r="X63" s="177"/>
      <c r="Y63" s="177"/>
      <c r="Z63" s="177"/>
      <c r="AA63" s="177"/>
      <c r="AB63" s="177"/>
      <c r="AC63" s="177"/>
      <c r="AD63" s="177"/>
      <c r="AE63" s="177"/>
      <c r="AF63" s="177"/>
      <c r="AG63" s="177"/>
      <c r="AH63" s="177"/>
      <c r="AI63" s="177"/>
      <c r="AJ63" s="177"/>
      <c r="AK63" s="177"/>
      <c r="AL63" s="177"/>
      <c r="AM63" s="177"/>
      <c r="AN63" s="124"/>
    </row>
    <row r="64" spans="1:54" ht="15.75" customHeight="1">
      <c r="A64" s="110"/>
      <c r="B64" s="177"/>
      <c r="C64" s="177"/>
      <c r="D64" s="177"/>
      <c r="E64" s="177"/>
      <c r="F64" s="177"/>
      <c r="G64" s="177"/>
      <c r="H64" s="177"/>
      <c r="I64" s="177"/>
      <c r="J64" s="177"/>
      <c r="K64" s="177"/>
      <c r="L64" s="177"/>
      <c r="M64" s="177"/>
      <c r="N64" s="177"/>
      <c r="O64" s="177"/>
      <c r="P64" s="177"/>
      <c r="Q64" s="177"/>
      <c r="R64" s="177"/>
      <c r="S64" s="124"/>
      <c r="V64" s="110"/>
      <c r="W64" s="177"/>
      <c r="X64" s="177"/>
      <c r="Y64" s="177"/>
      <c r="Z64" s="177"/>
      <c r="AA64" s="177"/>
      <c r="AB64" s="177"/>
      <c r="AC64" s="177"/>
      <c r="AD64" s="177"/>
      <c r="AE64" s="177"/>
      <c r="AF64" s="177"/>
      <c r="AG64" s="177"/>
      <c r="AH64" s="177"/>
      <c r="AI64" s="177"/>
      <c r="AJ64" s="177"/>
      <c r="AK64" s="177"/>
      <c r="AL64" s="177"/>
      <c r="AM64" s="177"/>
      <c r="AN64" s="124"/>
    </row>
    <row r="65" spans="1:40" ht="15.75" customHeight="1">
      <c r="A65" s="110"/>
      <c r="B65" s="177"/>
      <c r="C65" s="177"/>
      <c r="D65" s="177"/>
      <c r="E65" s="177"/>
      <c r="F65" s="177"/>
      <c r="G65" s="177"/>
      <c r="H65" s="177"/>
      <c r="I65" s="177"/>
      <c r="J65" s="177"/>
      <c r="K65" s="177"/>
      <c r="L65" s="177"/>
      <c r="M65" s="177"/>
      <c r="N65" s="177"/>
      <c r="O65" s="177"/>
      <c r="P65" s="177"/>
      <c r="Q65" s="177"/>
      <c r="R65" s="177"/>
      <c r="S65" s="124"/>
      <c r="V65" s="110"/>
      <c r="W65" s="177"/>
      <c r="X65" s="177"/>
      <c r="Y65" s="177"/>
      <c r="Z65" s="177"/>
      <c r="AA65" s="177"/>
      <c r="AB65" s="177"/>
      <c r="AC65" s="177"/>
      <c r="AD65" s="177"/>
      <c r="AE65" s="177"/>
      <c r="AF65" s="177"/>
      <c r="AG65" s="177"/>
      <c r="AH65" s="177"/>
      <c r="AI65" s="177"/>
      <c r="AJ65" s="177"/>
      <c r="AK65" s="177"/>
      <c r="AL65" s="177"/>
      <c r="AM65" s="177"/>
      <c r="AN65" s="124"/>
    </row>
    <row r="66" spans="1:40" ht="15.75" customHeight="1">
      <c r="A66" s="110"/>
      <c r="B66" s="177"/>
      <c r="C66" s="177"/>
      <c r="D66" s="177"/>
      <c r="E66" s="177"/>
      <c r="F66" s="177"/>
      <c r="G66" s="177"/>
      <c r="H66" s="177"/>
      <c r="I66" s="177"/>
      <c r="J66" s="177"/>
      <c r="K66" s="177"/>
      <c r="L66" s="177"/>
      <c r="M66" s="177"/>
      <c r="N66" s="177"/>
      <c r="O66" s="177"/>
      <c r="P66" s="177"/>
      <c r="Q66" s="177"/>
      <c r="R66" s="177"/>
      <c r="S66" s="124"/>
      <c r="V66" s="110"/>
      <c r="W66" s="177"/>
      <c r="X66" s="177"/>
      <c r="Y66" s="177"/>
      <c r="Z66" s="177"/>
      <c r="AA66" s="177"/>
      <c r="AB66" s="177"/>
      <c r="AC66" s="177"/>
      <c r="AD66" s="177"/>
      <c r="AE66" s="177"/>
      <c r="AF66" s="177"/>
      <c r="AG66" s="177"/>
      <c r="AH66" s="177"/>
      <c r="AI66" s="177"/>
      <c r="AJ66" s="177"/>
      <c r="AK66" s="177"/>
      <c r="AL66" s="177"/>
      <c r="AM66" s="177"/>
      <c r="AN66" s="124"/>
    </row>
    <row r="67" spans="1:40" ht="15.75" customHeight="1">
      <c r="A67" s="110"/>
      <c r="B67" s="177"/>
      <c r="C67" s="177"/>
      <c r="D67" s="177"/>
      <c r="E67" s="177"/>
      <c r="F67" s="177"/>
      <c r="G67" s="177"/>
      <c r="H67" s="177"/>
      <c r="I67" s="177"/>
      <c r="J67" s="177"/>
      <c r="K67" s="177"/>
      <c r="L67" s="177"/>
      <c r="M67" s="177"/>
      <c r="N67" s="177"/>
      <c r="O67" s="177"/>
      <c r="P67" s="177"/>
      <c r="Q67" s="177"/>
      <c r="R67" s="177"/>
      <c r="S67" s="124"/>
      <c r="V67" s="110"/>
      <c r="W67" s="177"/>
      <c r="X67" s="177"/>
      <c r="Y67" s="177"/>
      <c r="Z67" s="177"/>
      <c r="AA67" s="177"/>
      <c r="AB67" s="177"/>
      <c r="AC67" s="177"/>
      <c r="AD67" s="177"/>
      <c r="AE67" s="177"/>
      <c r="AF67" s="177"/>
      <c r="AG67" s="177"/>
      <c r="AH67" s="177"/>
      <c r="AI67" s="177"/>
      <c r="AJ67" s="177"/>
      <c r="AK67" s="177"/>
      <c r="AL67" s="177"/>
      <c r="AM67" s="177"/>
      <c r="AN67" s="124"/>
    </row>
    <row r="68" spans="1:40" ht="15.75" customHeight="1">
      <c r="A68" s="110"/>
      <c r="B68" s="177"/>
      <c r="C68" s="177"/>
      <c r="D68" s="177"/>
      <c r="E68" s="177"/>
      <c r="F68" s="177"/>
      <c r="G68" s="177"/>
      <c r="H68" s="177"/>
      <c r="I68" s="177"/>
      <c r="J68" s="177"/>
      <c r="K68" s="177"/>
      <c r="L68" s="177"/>
      <c r="M68" s="177"/>
      <c r="N68" s="177"/>
      <c r="O68" s="177"/>
      <c r="P68" s="177"/>
      <c r="Q68" s="177"/>
      <c r="R68" s="177"/>
      <c r="S68" s="124"/>
      <c r="V68" s="110"/>
      <c r="W68" s="177"/>
      <c r="X68" s="177"/>
      <c r="Y68" s="177"/>
      <c r="Z68" s="177"/>
      <c r="AA68" s="177"/>
      <c r="AB68" s="177"/>
      <c r="AC68" s="177"/>
      <c r="AD68" s="177"/>
      <c r="AE68" s="177"/>
      <c r="AF68" s="177"/>
      <c r="AG68" s="177"/>
      <c r="AH68" s="177"/>
      <c r="AI68" s="177"/>
      <c r="AJ68" s="177"/>
      <c r="AK68" s="177"/>
      <c r="AL68" s="177"/>
      <c r="AM68" s="177"/>
      <c r="AN68" s="124"/>
    </row>
    <row r="69" spans="1:40" ht="15.75" customHeight="1">
      <c r="A69" s="110"/>
      <c r="B69" s="177"/>
      <c r="C69" s="177"/>
      <c r="D69" s="177"/>
      <c r="E69" s="177"/>
      <c r="F69" s="177"/>
      <c r="G69" s="177"/>
      <c r="H69" s="177"/>
      <c r="I69" s="177"/>
      <c r="J69" s="177"/>
      <c r="K69" s="177"/>
      <c r="L69" s="177"/>
      <c r="M69" s="177"/>
      <c r="N69" s="177"/>
      <c r="O69" s="177"/>
      <c r="P69" s="177"/>
      <c r="Q69" s="177"/>
      <c r="R69" s="177"/>
      <c r="S69" s="124"/>
      <c r="V69" s="110"/>
      <c r="W69" s="177"/>
      <c r="X69" s="177"/>
      <c r="Y69" s="177"/>
      <c r="Z69" s="177"/>
      <c r="AA69" s="177"/>
      <c r="AB69" s="177"/>
      <c r="AC69" s="177"/>
      <c r="AD69" s="177"/>
      <c r="AE69" s="177"/>
      <c r="AF69" s="177"/>
      <c r="AG69" s="177"/>
      <c r="AH69" s="177"/>
      <c r="AI69" s="177"/>
      <c r="AJ69" s="177"/>
      <c r="AK69" s="177"/>
      <c r="AL69" s="177"/>
      <c r="AM69" s="177"/>
      <c r="AN69" s="124"/>
    </row>
    <row r="70" spans="1:40" ht="15.75" customHeight="1">
      <c r="A70" s="110"/>
      <c r="B70" s="177"/>
      <c r="C70" s="177"/>
      <c r="D70" s="177"/>
      <c r="E70" s="177"/>
      <c r="F70" s="177"/>
      <c r="G70" s="177"/>
      <c r="H70" s="177"/>
      <c r="I70" s="177"/>
      <c r="J70" s="177"/>
      <c r="K70" s="177"/>
      <c r="L70" s="177"/>
      <c r="M70" s="177"/>
      <c r="N70" s="177"/>
      <c r="O70" s="177"/>
      <c r="P70" s="177"/>
      <c r="Q70" s="177"/>
      <c r="R70" s="177"/>
      <c r="S70" s="124"/>
      <c r="V70" s="110"/>
      <c r="W70" s="177"/>
      <c r="X70" s="177"/>
      <c r="Y70" s="177"/>
      <c r="Z70" s="177"/>
      <c r="AA70" s="177"/>
      <c r="AB70" s="177"/>
      <c r="AC70" s="177"/>
      <c r="AD70" s="177"/>
      <c r="AE70" s="177"/>
      <c r="AF70" s="177"/>
      <c r="AG70" s="177"/>
      <c r="AH70" s="177"/>
      <c r="AI70" s="177"/>
      <c r="AJ70" s="177"/>
      <c r="AK70" s="177"/>
      <c r="AL70" s="177"/>
      <c r="AM70" s="177"/>
      <c r="AN70" s="124"/>
    </row>
    <row r="71" spans="1:40" ht="15.75" customHeight="1">
      <c r="A71" s="110"/>
      <c r="B71" s="177"/>
      <c r="C71" s="177"/>
      <c r="D71" s="177"/>
      <c r="E71" s="177"/>
      <c r="F71" s="177"/>
      <c r="G71" s="177"/>
      <c r="H71" s="177"/>
      <c r="I71" s="177"/>
      <c r="J71" s="177"/>
      <c r="K71" s="177"/>
      <c r="L71" s="177"/>
      <c r="M71" s="177"/>
      <c r="N71" s="177"/>
      <c r="O71" s="177"/>
      <c r="P71" s="177"/>
      <c r="Q71" s="177"/>
      <c r="R71" s="177"/>
      <c r="S71" s="124"/>
      <c r="V71" s="110"/>
      <c r="W71" s="177"/>
      <c r="X71" s="177"/>
      <c r="Y71" s="177"/>
      <c r="Z71" s="177"/>
      <c r="AA71" s="177"/>
      <c r="AB71" s="177"/>
      <c r="AC71" s="177"/>
      <c r="AD71" s="177"/>
      <c r="AE71" s="177"/>
      <c r="AF71" s="177"/>
      <c r="AG71" s="177"/>
      <c r="AH71" s="177"/>
      <c r="AI71" s="177"/>
      <c r="AJ71" s="177"/>
      <c r="AK71" s="177"/>
      <c r="AL71" s="177"/>
      <c r="AM71" s="177"/>
      <c r="AN71" s="124"/>
    </row>
    <row r="72" spans="1:40" ht="15.75" customHeight="1">
      <c r="A72" s="110"/>
      <c r="B72" s="177"/>
      <c r="C72" s="177"/>
      <c r="D72" s="177"/>
      <c r="E72" s="177"/>
      <c r="F72" s="177"/>
      <c r="G72" s="177"/>
      <c r="H72" s="177"/>
      <c r="I72" s="177"/>
      <c r="J72" s="177"/>
      <c r="K72" s="177"/>
      <c r="L72" s="177"/>
      <c r="M72" s="177"/>
      <c r="N72" s="177"/>
      <c r="O72" s="177"/>
      <c r="P72" s="177"/>
      <c r="Q72" s="177"/>
      <c r="R72" s="177"/>
      <c r="S72" s="124"/>
      <c r="V72" s="110"/>
      <c r="W72" s="177"/>
      <c r="X72" s="177"/>
      <c r="Y72" s="177"/>
      <c r="Z72" s="177"/>
      <c r="AA72" s="177"/>
      <c r="AB72" s="177"/>
      <c r="AC72" s="177"/>
      <c r="AD72" s="177"/>
      <c r="AE72" s="177"/>
      <c r="AF72" s="177"/>
      <c r="AG72" s="177"/>
      <c r="AH72" s="177"/>
      <c r="AI72" s="177"/>
      <c r="AJ72" s="177"/>
      <c r="AK72" s="177"/>
      <c r="AL72" s="177"/>
      <c r="AM72" s="177"/>
      <c r="AN72" s="124"/>
    </row>
    <row r="73" spans="1:40" ht="15.75" customHeight="1">
      <c r="A73" s="110"/>
      <c r="B73" s="177"/>
      <c r="C73" s="177"/>
      <c r="D73" s="177"/>
      <c r="E73" s="177"/>
      <c r="F73" s="177"/>
      <c r="G73" s="177"/>
      <c r="H73" s="177"/>
      <c r="I73" s="177"/>
      <c r="J73" s="177"/>
      <c r="K73" s="177"/>
      <c r="L73" s="177"/>
      <c r="M73" s="177"/>
      <c r="N73" s="177"/>
      <c r="O73" s="177"/>
      <c r="P73" s="177"/>
      <c r="Q73" s="177"/>
      <c r="R73" s="177"/>
      <c r="S73" s="124"/>
      <c r="V73" s="110"/>
      <c r="W73" s="177"/>
      <c r="X73" s="177"/>
      <c r="Y73" s="177"/>
      <c r="Z73" s="177"/>
      <c r="AA73" s="177"/>
      <c r="AB73" s="177"/>
      <c r="AC73" s="177"/>
      <c r="AD73" s="177"/>
      <c r="AE73" s="177"/>
      <c r="AF73" s="177"/>
      <c r="AG73" s="177"/>
      <c r="AH73" s="177"/>
      <c r="AI73" s="177"/>
      <c r="AJ73" s="177"/>
      <c r="AK73" s="177"/>
      <c r="AL73" s="177"/>
      <c r="AM73" s="177"/>
      <c r="AN73" s="124"/>
    </row>
    <row r="74" spans="1:40" ht="15.75" customHeight="1">
      <c r="A74" s="110"/>
      <c r="B74" s="177"/>
      <c r="C74" s="177"/>
      <c r="D74" s="177"/>
      <c r="E74" s="177"/>
      <c r="F74" s="177"/>
      <c r="G74" s="177"/>
      <c r="H74" s="177"/>
      <c r="I74" s="177"/>
      <c r="J74" s="177"/>
      <c r="K74" s="177"/>
      <c r="L74" s="177"/>
      <c r="M74" s="177"/>
      <c r="N74" s="177"/>
      <c r="O74" s="177"/>
      <c r="P74" s="177"/>
      <c r="Q74" s="177"/>
      <c r="R74" s="177"/>
      <c r="S74" s="124"/>
      <c r="V74" s="110"/>
      <c r="W74" s="177"/>
      <c r="X74" s="177"/>
      <c r="Y74" s="177"/>
      <c r="Z74" s="177"/>
      <c r="AA74" s="177"/>
      <c r="AB74" s="177"/>
      <c r="AC74" s="177"/>
      <c r="AD74" s="177"/>
      <c r="AE74" s="177"/>
      <c r="AF74" s="177"/>
      <c r="AG74" s="177"/>
      <c r="AH74" s="177"/>
      <c r="AI74" s="177"/>
      <c r="AJ74" s="177"/>
      <c r="AK74" s="177"/>
      <c r="AL74" s="177"/>
      <c r="AM74" s="177"/>
      <c r="AN74" s="124"/>
    </row>
    <row r="75" spans="1:40" ht="15.75" customHeight="1">
      <c r="A75" s="110"/>
      <c r="B75" s="177"/>
      <c r="C75" s="177"/>
      <c r="D75" s="177"/>
      <c r="E75" s="177"/>
      <c r="F75" s="177"/>
      <c r="G75" s="177"/>
      <c r="H75" s="177"/>
      <c r="I75" s="177"/>
      <c r="J75" s="177"/>
      <c r="K75" s="177"/>
      <c r="L75" s="177"/>
      <c r="M75" s="177"/>
      <c r="N75" s="177"/>
      <c r="O75" s="177"/>
      <c r="P75" s="177"/>
      <c r="Q75" s="177"/>
      <c r="R75" s="177"/>
      <c r="S75" s="124"/>
      <c r="V75" s="110"/>
      <c r="W75" s="177"/>
      <c r="X75" s="177"/>
      <c r="Y75" s="177"/>
      <c r="Z75" s="177"/>
      <c r="AA75" s="177"/>
      <c r="AB75" s="177"/>
      <c r="AC75" s="177"/>
      <c r="AD75" s="177"/>
      <c r="AE75" s="177"/>
      <c r="AF75" s="177"/>
      <c r="AG75" s="177"/>
      <c r="AH75" s="177"/>
      <c r="AI75" s="177"/>
      <c r="AJ75" s="177"/>
      <c r="AK75" s="177"/>
      <c r="AL75" s="177"/>
      <c r="AM75" s="177"/>
      <c r="AN75" s="124"/>
    </row>
    <row r="76" spans="1:40" ht="15.75" customHeight="1">
      <c r="A76" s="110"/>
      <c r="B76" s="177"/>
      <c r="C76" s="177"/>
      <c r="D76" s="177"/>
      <c r="E76" s="177"/>
      <c r="F76" s="177"/>
      <c r="G76" s="177"/>
      <c r="H76" s="177"/>
      <c r="I76" s="177"/>
      <c r="J76" s="177"/>
      <c r="K76" s="177"/>
      <c r="L76" s="177"/>
      <c r="M76" s="177"/>
      <c r="N76" s="177"/>
      <c r="O76" s="177"/>
      <c r="P76" s="177"/>
      <c r="Q76" s="177"/>
      <c r="R76" s="177"/>
      <c r="S76" s="124"/>
      <c r="V76" s="110"/>
      <c r="W76" s="177"/>
      <c r="X76" s="177"/>
      <c r="Y76" s="177"/>
      <c r="Z76" s="177"/>
      <c r="AA76" s="177"/>
      <c r="AB76" s="177"/>
      <c r="AC76" s="177"/>
      <c r="AD76" s="177"/>
      <c r="AE76" s="177"/>
      <c r="AF76" s="177"/>
      <c r="AG76" s="177"/>
      <c r="AH76" s="177"/>
      <c r="AI76" s="177"/>
      <c r="AJ76" s="177"/>
      <c r="AK76" s="177"/>
      <c r="AL76" s="177"/>
      <c r="AM76" s="177"/>
      <c r="AN76" s="124"/>
    </row>
    <row r="77" spans="1:40" ht="15.75" customHeight="1">
      <c r="A77" s="110"/>
      <c r="B77" s="177"/>
      <c r="C77" s="177"/>
      <c r="D77" s="177"/>
      <c r="E77" s="177"/>
      <c r="F77" s="177"/>
      <c r="G77" s="177"/>
      <c r="H77" s="177"/>
      <c r="I77" s="177"/>
      <c r="J77" s="177"/>
      <c r="K77" s="177"/>
      <c r="L77" s="177"/>
      <c r="M77" s="177"/>
      <c r="N77" s="177"/>
      <c r="O77" s="177"/>
      <c r="P77" s="177"/>
      <c r="Q77" s="177"/>
      <c r="R77" s="177"/>
      <c r="S77" s="124"/>
      <c r="V77" s="110"/>
      <c r="W77" s="177"/>
      <c r="X77" s="177"/>
      <c r="Y77" s="177"/>
      <c r="Z77" s="177"/>
      <c r="AA77" s="177"/>
      <c r="AB77" s="177"/>
      <c r="AC77" s="177"/>
      <c r="AD77" s="177"/>
      <c r="AE77" s="177"/>
      <c r="AF77" s="177"/>
      <c r="AG77" s="177"/>
      <c r="AH77" s="177"/>
      <c r="AI77" s="177"/>
      <c r="AJ77" s="177"/>
      <c r="AK77" s="177"/>
      <c r="AL77" s="177"/>
      <c r="AM77" s="177"/>
      <c r="AN77" s="124"/>
    </row>
    <row r="78" spans="1:40" ht="15.75" customHeight="1">
      <c r="A78" s="110"/>
      <c r="B78" s="177"/>
      <c r="C78" s="177"/>
      <c r="D78" s="177"/>
      <c r="E78" s="177"/>
      <c r="F78" s="177"/>
      <c r="G78" s="177"/>
      <c r="H78" s="177"/>
      <c r="I78" s="177"/>
      <c r="J78" s="177"/>
      <c r="K78" s="177"/>
      <c r="L78" s="177"/>
      <c r="M78" s="177"/>
      <c r="N78" s="177"/>
      <c r="O78" s="177"/>
      <c r="P78" s="177"/>
      <c r="Q78" s="177"/>
      <c r="R78" s="177"/>
      <c r="S78" s="124"/>
      <c r="V78" s="110"/>
      <c r="W78" s="177"/>
      <c r="X78" s="177"/>
      <c r="Y78" s="177"/>
      <c r="Z78" s="177"/>
      <c r="AA78" s="177"/>
      <c r="AB78" s="177"/>
      <c r="AC78" s="177"/>
      <c r="AD78" s="177"/>
      <c r="AE78" s="177"/>
      <c r="AF78" s="177"/>
      <c r="AG78" s="177"/>
      <c r="AH78" s="177"/>
      <c r="AI78" s="177"/>
      <c r="AJ78" s="177"/>
      <c r="AK78" s="177"/>
      <c r="AL78" s="177"/>
      <c r="AM78" s="177"/>
      <c r="AN78" s="124"/>
    </row>
    <row r="79" spans="1:40" ht="15.75" customHeight="1">
      <c r="A79" s="110"/>
      <c r="B79" s="177"/>
      <c r="C79" s="177"/>
      <c r="D79" s="177"/>
      <c r="E79" s="177"/>
      <c r="F79" s="177"/>
      <c r="G79" s="177"/>
      <c r="H79" s="177"/>
      <c r="I79" s="177"/>
      <c r="J79" s="177"/>
      <c r="K79" s="177"/>
      <c r="L79" s="177"/>
      <c r="M79" s="177"/>
      <c r="N79" s="177"/>
      <c r="O79" s="177"/>
      <c r="P79" s="177"/>
      <c r="Q79" s="177"/>
      <c r="R79" s="177"/>
      <c r="S79" s="124"/>
      <c r="V79" s="110"/>
      <c r="W79" s="177"/>
      <c r="X79" s="177"/>
      <c r="Y79" s="177"/>
      <c r="Z79" s="177"/>
      <c r="AA79" s="177"/>
      <c r="AB79" s="177"/>
      <c r="AC79" s="177"/>
      <c r="AD79" s="177"/>
      <c r="AE79" s="177"/>
      <c r="AF79" s="177"/>
      <c r="AG79" s="177"/>
      <c r="AH79" s="177"/>
      <c r="AI79" s="177"/>
      <c r="AJ79" s="177"/>
      <c r="AK79" s="177"/>
      <c r="AL79" s="177"/>
      <c r="AM79" s="177"/>
      <c r="AN79" s="124"/>
    </row>
    <row r="80" spans="1:40" ht="15.75" customHeight="1">
      <c r="A80" s="110"/>
      <c r="B80" s="177"/>
      <c r="C80" s="177"/>
      <c r="D80" s="177"/>
      <c r="E80" s="177"/>
      <c r="F80" s="177"/>
      <c r="G80" s="177"/>
      <c r="H80" s="177"/>
      <c r="I80" s="177"/>
      <c r="J80" s="177"/>
      <c r="K80" s="177"/>
      <c r="L80" s="177"/>
      <c r="M80" s="177"/>
      <c r="N80" s="177"/>
      <c r="O80" s="177"/>
      <c r="P80" s="177"/>
      <c r="Q80" s="177"/>
      <c r="R80" s="177"/>
      <c r="S80" s="124"/>
      <c r="V80" s="110"/>
      <c r="W80" s="177"/>
      <c r="X80" s="177"/>
      <c r="Y80" s="177"/>
      <c r="Z80" s="177"/>
      <c r="AA80" s="177"/>
      <c r="AB80" s="177"/>
      <c r="AC80" s="177"/>
      <c r="AD80" s="177"/>
      <c r="AE80" s="177"/>
      <c r="AF80" s="177"/>
      <c r="AG80" s="177"/>
      <c r="AH80" s="177"/>
      <c r="AI80" s="177"/>
      <c r="AJ80" s="177"/>
      <c r="AK80" s="177"/>
      <c r="AL80" s="177"/>
      <c r="AM80" s="177"/>
      <c r="AN80" s="124"/>
    </row>
    <row r="81" spans="1:40" ht="15.75" customHeight="1">
      <c r="A81" s="110"/>
      <c r="B81" s="177"/>
      <c r="C81" s="177"/>
      <c r="D81" s="177"/>
      <c r="E81" s="177"/>
      <c r="F81" s="177"/>
      <c r="G81" s="177"/>
      <c r="H81" s="177"/>
      <c r="I81" s="177"/>
      <c r="J81" s="177"/>
      <c r="K81" s="177"/>
      <c r="L81" s="177"/>
      <c r="M81" s="177"/>
      <c r="N81" s="177"/>
      <c r="O81" s="177"/>
      <c r="P81" s="177"/>
      <c r="Q81" s="177"/>
      <c r="R81" s="177"/>
      <c r="S81" s="124"/>
      <c r="V81" s="110"/>
      <c r="W81" s="177"/>
      <c r="X81" s="177"/>
      <c r="Y81" s="177"/>
      <c r="Z81" s="177"/>
      <c r="AA81" s="177"/>
      <c r="AB81" s="177"/>
      <c r="AC81" s="177"/>
      <c r="AD81" s="177"/>
      <c r="AE81" s="177"/>
      <c r="AF81" s="177"/>
      <c r="AG81" s="177"/>
      <c r="AH81" s="177"/>
      <c r="AI81" s="177"/>
      <c r="AJ81" s="177"/>
      <c r="AK81" s="177"/>
      <c r="AL81" s="177"/>
      <c r="AM81" s="177"/>
      <c r="AN81" s="124"/>
    </row>
    <row r="82" spans="1:40" ht="15.75" customHeight="1">
      <c r="A82" s="110"/>
      <c r="B82" s="177"/>
      <c r="C82" s="177"/>
      <c r="D82" s="177"/>
      <c r="E82" s="177"/>
      <c r="F82" s="177"/>
      <c r="G82" s="177"/>
      <c r="H82" s="177"/>
      <c r="I82" s="177"/>
      <c r="J82" s="177"/>
      <c r="K82" s="177"/>
      <c r="L82" s="177"/>
      <c r="M82" s="177"/>
      <c r="N82" s="177"/>
      <c r="O82" s="177"/>
      <c r="P82" s="177"/>
      <c r="Q82" s="177"/>
      <c r="R82" s="177"/>
      <c r="S82" s="124"/>
      <c r="V82" s="110"/>
      <c r="W82" s="177"/>
      <c r="X82" s="177"/>
      <c r="Y82" s="177"/>
      <c r="Z82" s="177"/>
      <c r="AA82" s="177"/>
      <c r="AB82" s="177"/>
      <c r="AC82" s="177"/>
      <c r="AD82" s="177"/>
      <c r="AE82" s="177"/>
      <c r="AF82" s="177"/>
      <c r="AG82" s="177"/>
      <c r="AH82" s="177"/>
      <c r="AI82" s="177"/>
      <c r="AJ82" s="177"/>
      <c r="AK82" s="177"/>
      <c r="AL82" s="177"/>
      <c r="AM82" s="177"/>
      <c r="AN82" s="124"/>
    </row>
    <row r="83" spans="1:40" ht="15.75" customHeight="1">
      <c r="A83" s="110"/>
      <c r="B83" s="177"/>
      <c r="C83" s="177"/>
      <c r="D83" s="177"/>
      <c r="E83" s="177"/>
      <c r="F83" s="177"/>
      <c r="G83" s="177"/>
      <c r="H83" s="177"/>
      <c r="I83" s="177"/>
      <c r="J83" s="177"/>
      <c r="K83" s="177"/>
      <c r="L83" s="177"/>
      <c r="M83" s="177"/>
      <c r="N83" s="177"/>
      <c r="O83" s="177"/>
      <c r="P83" s="177"/>
      <c r="Q83" s="177"/>
      <c r="R83" s="177"/>
      <c r="S83" s="124"/>
      <c r="V83" s="110"/>
      <c r="W83" s="177"/>
      <c r="X83" s="177"/>
      <c r="Y83" s="177"/>
      <c r="Z83" s="177"/>
      <c r="AA83" s="177"/>
      <c r="AB83" s="177"/>
      <c r="AC83" s="177"/>
      <c r="AD83" s="177"/>
      <c r="AE83" s="177"/>
      <c r="AF83" s="177"/>
      <c r="AG83" s="177"/>
      <c r="AH83" s="177"/>
      <c r="AI83" s="177"/>
      <c r="AJ83" s="177"/>
      <c r="AK83" s="177"/>
      <c r="AL83" s="177"/>
      <c r="AM83" s="177"/>
      <c r="AN83" s="124"/>
    </row>
    <row r="84" spans="1:40" ht="15.75" customHeight="1">
      <c r="A84" s="110"/>
      <c r="B84" s="177"/>
      <c r="C84" s="177"/>
      <c r="D84" s="177"/>
      <c r="E84" s="177"/>
      <c r="F84" s="177"/>
      <c r="G84" s="177"/>
      <c r="H84" s="177"/>
      <c r="I84" s="177"/>
      <c r="J84" s="177"/>
      <c r="K84" s="177"/>
      <c r="L84" s="177"/>
      <c r="M84" s="177"/>
      <c r="N84" s="177"/>
      <c r="O84" s="177"/>
      <c r="P84" s="177"/>
      <c r="Q84" s="177"/>
      <c r="R84" s="177"/>
      <c r="S84" s="124"/>
      <c r="V84" s="110"/>
      <c r="W84" s="177"/>
      <c r="X84" s="177"/>
      <c r="Y84" s="177"/>
      <c r="Z84" s="177"/>
      <c r="AA84" s="177"/>
      <c r="AB84" s="177"/>
      <c r="AC84" s="177"/>
      <c r="AD84" s="177"/>
      <c r="AE84" s="177"/>
      <c r="AF84" s="177"/>
      <c r="AG84" s="177"/>
      <c r="AH84" s="177"/>
      <c r="AI84" s="177"/>
      <c r="AJ84" s="177"/>
      <c r="AK84" s="177"/>
      <c r="AL84" s="177"/>
      <c r="AM84" s="177"/>
      <c r="AN84" s="124"/>
    </row>
    <row r="85" spans="1:40" ht="15.75" customHeight="1">
      <c r="A85" s="110"/>
      <c r="B85" s="177"/>
      <c r="C85" s="177"/>
      <c r="D85" s="177"/>
      <c r="E85" s="177"/>
      <c r="F85" s="177"/>
      <c r="G85" s="177"/>
      <c r="H85" s="177"/>
      <c r="I85" s="177"/>
      <c r="J85" s="177"/>
      <c r="K85" s="177"/>
      <c r="L85" s="177"/>
      <c r="M85" s="177"/>
      <c r="N85" s="177"/>
      <c r="O85" s="177"/>
      <c r="P85" s="177"/>
      <c r="Q85" s="177"/>
      <c r="R85" s="177"/>
      <c r="S85" s="124"/>
      <c r="V85" s="110"/>
      <c r="W85" s="177"/>
      <c r="X85" s="177"/>
      <c r="Y85" s="177"/>
      <c r="Z85" s="177"/>
      <c r="AA85" s="177"/>
      <c r="AB85" s="177"/>
      <c r="AC85" s="177"/>
      <c r="AD85" s="177"/>
      <c r="AE85" s="177"/>
      <c r="AF85" s="177"/>
      <c r="AG85" s="177"/>
      <c r="AH85" s="177"/>
      <c r="AI85" s="177"/>
      <c r="AJ85" s="177"/>
      <c r="AK85" s="177"/>
      <c r="AL85" s="177"/>
      <c r="AM85" s="177"/>
      <c r="AN85" s="124"/>
    </row>
    <row r="86" spans="1:40" ht="15.75" customHeight="1">
      <c r="A86" s="110"/>
      <c r="B86" s="177"/>
      <c r="C86" s="177"/>
      <c r="D86" s="177"/>
      <c r="E86" s="177"/>
      <c r="F86" s="177"/>
      <c r="G86" s="177"/>
      <c r="H86" s="177"/>
      <c r="I86" s="177"/>
      <c r="J86" s="177"/>
      <c r="K86" s="177"/>
      <c r="L86" s="177"/>
      <c r="M86" s="177"/>
      <c r="N86" s="177"/>
      <c r="O86" s="177"/>
      <c r="P86" s="177"/>
      <c r="Q86" s="177"/>
      <c r="R86" s="177"/>
      <c r="S86" s="124"/>
      <c r="V86" s="110"/>
      <c r="W86" s="177"/>
      <c r="X86" s="177"/>
      <c r="Y86" s="177"/>
      <c r="Z86" s="177"/>
      <c r="AA86" s="177"/>
      <c r="AB86" s="177"/>
      <c r="AC86" s="177"/>
      <c r="AD86" s="177"/>
      <c r="AE86" s="177"/>
      <c r="AF86" s="177"/>
      <c r="AG86" s="177"/>
      <c r="AH86" s="177"/>
      <c r="AI86" s="177"/>
      <c r="AJ86" s="177"/>
      <c r="AK86" s="177"/>
      <c r="AL86" s="177"/>
      <c r="AM86" s="177"/>
      <c r="AN86" s="124"/>
    </row>
    <row r="87" spans="1:40" ht="15.75" customHeight="1">
      <c r="A87" s="110"/>
      <c r="B87" s="177"/>
      <c r="C87" s="177"/>
      <c r="D87" s="177"/>
      <c r="E87" s="177"/>
      <c r="F87" s="177"/>
      <c r="G87" s="177"/>
      <c r="H87" s="177"/>
      <c r="I87" s="177"/>
      <c r="J87" s="177"/>
      <c r="K87" s="177"/>
      <c r="L87" s="177"/>
      <c r="M87" s="177"/>
      <c r="N87" s="177"/>
      <c r="O87" s="177"/>
      <c r="P87" s="177"/>
      <c r="Q87" s="177"/>
      <c r="R87" s="177"/>
      <c r="S87" s="124"/>
      <c r="V87" s="110"/>
      <c r="W87" s="177"/>
      <c r="X87" s="177"/>
      <c r="Y87" s="177"/>
      <c r="Z87" s="177"/>
      <c r="AA87" s="177"/>
      <c r="AB87" s="177"/>
      <c r="AC87" s="177"/>
      <c r="AD87" s="177"/>
      <c r="AE87" s="177"/>
      <c r="AF87" s="177"/>
      <c r="AG87" s="177"/>
      <c r="AH87" s="177"/>
      <c r="AI87" s="177"/>
      <c r="AJ87" s="177"/>
      <c r="AK87" s="177"/>
      <c r="AL87" s="177"/>
      <c r="AM87" s="177"/>
      <c r="AN87" s="124"/>
    </row>
    <row r="88" spans="1:40" ht="15.75" customHeight="1">
      <c r="A88" s="110"/>
      <c r="B88" s="177"/>
      <c r="C88" s="177"/>
      <c r="D88" s="177"/>
      <c r="E88" s="177"/>
      <c r="F88" s="177"/>
      <c r="G88" s="177"/>
      <c r="H88" s="177"/>
      <c r="I88" s="177"/>
      <c r="J88" s="177"/>
      <c r="K88" s="177"/>
      <c r="L88" s="177"/>
      <c r="M88" s="177"/>
      <c r="N88" s="177"/>
      <c r="O88" s="177"/>
      <c r="P88" s="177"/>
      <c r="Q88" s="177"/>
      <c r="R88" s="177"/>
      <c r="S88" s="124"/>
      <c r="V88" s="110"/>
      <c r="W88" s="177"/>
      <c r="X88" s="177"/>
      <c r="Y88" s="177"/>
      <c r="Z88" s="177"/>
      <c r="AA88" s="177"/>
      <c r="AB88" s="177"/>
      <c r="AC88" s="177"/>
      <c r="AD88" s="177"/>
      <c r="AE88" s="177"/>
      <c r="AF88" s="177"/>
      <c r="AG88" s="177"/>
      <c r="AH88" s="177"/>
      <c r="AI88" s="177"/>
      <c r="AJ88" s="177"/>
      <c r="AK88" s="177"/>
      <c r="AL88" s="177"/>
      <c r="AM88" s="177"/>
      <c r="AN88" s="124"/>
    </row>
    <row r="89" spans="1:40" ht="15.75" customHeight="1">
      <c r="A89" s="110"/>
      <c r="B89" s="177"/>
      <c r="C89" s="177"/>
      <c r="D89" s="177"/>
      <c r="E89" s="177"/>
      <c r="F89" s="177"/>
      <c r="G89" s="177"/>
      <c r="H89" s="177"/>
      <c r="I89" s="177"/>
      <c r="J89" s="177"/>
      <c r="K89" s="177"/>
      <c r="L89" s="177"/>
      <c r="M89" s="177"/>
      <c r="N89" s="177"/>
      <c r="O89" s="177"/>
      <c r="P89" s="177"/>
      <c r="Q89" s="177"/>
      <c r="R89" s="177"/>
      <c r="S89" s="124"/>
      <c r="V89" s="110"/>
      <c r="W89" s="177"/>
      <c r="X89" s="177"/>
      <c r="Y89" s="177"/>
      <c r="Z89" s="177"/>
      <c r="AA89" s="177"/>
      <c r="AB89" s="177"/>
      <c r="AC89" s="177"/>
      <c r="AD89" s="177"/>
      <c r="AE89" s="177"/>
      <c r="AF89" s="177"/>
      <c r="AG89" s="177"/>
      <c r="AH89" s="177"/>
      <c r="AI89" s="177"/>
      <c r="AJ89" s="177"/>
      <c r="AK89" s="177"/>
      <c r="AL89" s="177"/>
      <c r="AM89" s="177"/>
      <c r="AN89" s="124"/>
    </row>
    <row r="90" spans="1:40" ht="15.75" customHeight="1">
      <c r="A90" s="110"/>
      <c r="B90" s="177"/>
      <c r="C90" s="177"/>
      <c r="D90" s="177"/>
      <c r="E90" s="177"/>
      <c r="F90" s="177"/>
      <c r="G90" s="177"/>
      <c r="H90" s="177"/>
      <c r="I90" s="177"/>
      <c r="J90" s="177"/>
      <c r="K90" s="177"/>
      <c r="L90" s="177"/>
      <c r="M90" s="177"/>
      <c r="N90" s="177"/>
      <c r="O90" s="177"/>
      <c r="P90" s="177"/>
      <c r="Q90" s="177"/>
      <c r="R90" s="177"/>
      <c r="S90" s="124"/>
      <c r="V90" s="110"/>
      <c r="W90" s="177"/>
      <c r="X90" s="177"/>
      <c r="Y90" s="177"/>
      <c r="Z90" s="177"/>
      <c r="AA90" s="177"/>
      <c r="AB90" s="177"/>
      <c r="AC90" s="177"/>
      <c r="AD90" s="177"/>
      <c r="AE90" s="177"/>
      <c r="AF90" s="177"/>
      <c r="AG90" s="177"/>
      <c r="AH90" s="177"/>
      <c r="AI90" s="177"/>
      <c r="AJ90" s="177"/>
      <c r="AK90" s="177"/>
      <c r="AL90" s="177"/>
      <c r="AM90" s="177"/>
      <c r="AN90" s="124"/>
    </row>
    <row r="91" spans="1:40" ht="15.75" customHeight="1">
      <c r="A91" s="110"/>
      <c r="B91" s="177"/>
      <c r="C91" s="177"/>
      <c r="D91" s="177"/>
      <c r="E91" s="177"/>
      <c r="F91" s="177"/>
      <c r="G91" s="177"/>
      <c r="H91" s="177"/>
      <c r="I91" s="177"/>
      <c r="J91" s="177"/>
      <c r="K91" s="177"/>
      <c r="L91" s="177"/>
      <c r="M91" s="177"/>
      <c r="N91" s="177"/>
      <c r="O91" s="177"/>
      <c r="P91" s="177"/>
      <c r="Q91" s="177"/>
      <c r="R91" s="177"/>
      <c r="S91" s="124"/>
      <c r="V91" s="110"/>
      <c r="W91" s="177"/>
      <c r="X91" s="177"/>
      <c r="Y91" s="177"/>
      <c r="Z91" s="177"/>
      <c r="AA91" s="177"/>
      <c r="AB91" s="177"/>
      <c r="AC91" s="177"/>
      <c r="AD91" s="177"/>
      <c r="AE91" s="177"/>
      <c r="AF91" s="177"/>
      <c r="AG91" s="177"/>
      <c r="AH91" s="177"/>
      <c r="AI91" s="177"/>
      <c r="AJ91" s="177"/>
      <c r="AK91" s="177"/>
      <c r="AL91" s="177"/>
      <c r="AM91" s="177"/>
      <c r="AN91" s="124"/>
    </row>
    <row r="92" spans="1:40" ht="15.75" customHeight="1">
      <c r="A92" s="110"/>
      <c r="B92" s="177"/>
      <c r="C92" s="177"/>
      <c r="D92" s="177"/>
      <c r="E92" s="177"/>
      <c r="F92" s="177"/>
      <c r="G92" s="177"/>
      <c r="H92" s="177"/>
      <c r="I92" s="177"/>
      <c r="J92" s="177"/>
      <c r="K92" s="177"/>
      <c r="L92" s="177"/>
      <c r="M92" s="177"/>
      <c r="N92" s="177"/>
      <c r="O92" s="177"/>
      <c r="P92" s="177"/>
      <c r="Q92" s="177"/>
      <c r="R92" s="177"/>
      <c r="S92" s="124"/>
      <c r="V92" s="110"/>
      <c r="W92" s="177"/>
      <c r="X92" s="177"/>
      <c r="Y92" s="177"/>
      <c r="Z92" s="177"/>
      <c r="AA92" s="177"/>
      <c r="AB92" s="177"/>
      <c r="AC92" s="177"/>
      <c r="AD92" s="177"/>
      <c r="AE92" s="177"/>
      <c r="AF92" s="177"/>
      <c r="AG92" s="177"/>
      <c r="AH92" s="177"/>
      <c r="AI92" s="177"/>
      <c r="AJ92" s="177"/>
      <c r="AK92" s="177"/>
      <c r="AL92" s="177"/>
      <c r="AM92" s="177"/>
      <c r="AN92" s="124"/>
    </row>
    <row r="93" spans="1:40" ht="15.75" customHeight="1">
      <c r="A93" s="110"/>
      <c r="B93" s="177"/>
      <c r="C93" s="177"/>
      <c r="D93" s="177"/>
      <c r="E93" s="177"/>
      <c r="F93" s="177"/>
      <c r="G93" s="177"/>
      <c r="H93" s="177"/>
      <c r="I93" s="177"/>
      <c r="J93" s="177"/>
      <c r="K93" s="177"/>
      <c r="L93" s="177"/>
      <c r="M93" s="177"/>
      <c r="N93" s="177"/>
      <c r="O93" s="177"/>
      <c r="P93" s="177"/>
      <c r="Q93" s="177"/>
      <c r="R93" s="177"/>
      <c r="S93" s="124"/>
      <c r="V93" s="110"/>
      <c r="W93" s="177"/>
      <c r="X93" s="177"/>
      <c r="Y93" s="177"/>
      <c r="Z93" s="177"/>
      <c r="AA93" s="177"/>
      <c r="AB93" s="177"/>
      <c r="AC93" s="177"/>
      <c r="AD93" s="177"/>
      <c r="AE93" s="177"/>
      <c r="AF93" s="177"/>
      <c r="AG93" s="177"/>
      <c r="AH93" s="177"/>
      <c r="AI93" s="177"/>
      <c r="AJ93" s="177"/>
      <c r="AK93" s="177"/>
      <c r="AL93" s="177"/>
      <c r="AM93" s="177"/>
      <c r="AN93" s="124"/>
    </row>
    <row r="94" spans="1:40" ht="15.75" customHeight="1">
      <c r="A94" s="110"/>
      <c r="B94" s="177"/>
      <c r="C94" s="177"/>
      <c r="D94" s="177"/>
      <c r="E94" s="177"/>
      <c r="F94" s="177"/>
      <c r="G94" s="177"/>
      <c r="H94" s="177"/>
      <c r="I94" s="177"/>
      <c r="J94" s="177"/>
      <c r="K94" s="177"/>
      <c r="L94" s="177"/>
      <c r="M94" s="177"/>
      <c r="N94" s="177"/>
      <c r="O94" s="177"/>
      <c r="P94" s="177"/>
      <c r="Q94" s="177"/>
      <c r="R94" s="177"/>
      <c r="S94" s="124"/>
      <c r="V94" s="110"/>
      <c r="W94" s="177"/>
      <c r="X94" s="177"/>
      <c r="Y94" s="177"/>
      <c r="Z94" s="177"/>
      <c r="AA94" s="177"/>
      <c r="AB94" s="177"/>
      <c r="AC94" s="177"/>
      <c r="AD94" s="177"/>
      <c r="AE94" s="177"/>
      <c r="AF94" s="177"/>
      <c r="AG94" s="177"/>
      <c r="AH94" s="177"/>
      <c r="AI94" s="177"/>
      <c r="AJ94" s="177"/>
      <c r="AK94" s="177"/>
      <c r="AL94" s="177"/>
      <c r="AM94" s="177"/>
      <c r="AN94" s="124"/>
    </row>
    <row r="95" spans="1:40" ht="15.75" customHeight="1">
      <c r="A95" s="110"/>
      <c r="B95" s="177"/>
      <c r="C95" s="177"/>
      <c r="D95" s="177"/>
      <c r="E95" s="177"/>
      <c r="F95" s="177"/>
      <c r="G95" s="177"/>
      <c r="H95" s="177"/>
      <c r="I95" s="177"/>
      <c r="J95" s="177"/>
      <c r="K95" s="177"/>
      <c r="L95" s="177"/>
      <c r="M95" s="177"/>
      <c r="N95" s="177"/>
      <c r="O95" s="177"/>
      <c r="P95" s="177"/>
      <c r="Q95" s="177"/>
      <c r="R95" s="177"/>
      <c r="S95" s="124"/>
      <c r="V95" s="110"/>
      <c r="W95" s="177"/>
      <c r="X95" s="177"/>
      <c r="Y95" s="177"/>
      <c r="Z95" s="177"/>
      <c r="AA95" s="177"/>
      <c r="AB95" s="177"/>
      <c r="AC95" s="177"/>
      <c r="AD95" s="177"/>
      <c r="AE95" s="177"/>
      <c r="AF95" s="177"/>
      <c r="AG95" s="177"/>
      <c r="AH95" s="177"/>
      <c r="AI95" s="177"/>
      <c r="AJ95" s="177"/>
      <c r="AK95" s="177"/>
      <c r="AL95" s="177"/>
      <c r="AM95" s="177"/>
      <c r="AN95" s="124"/>
    </row>
    <row r="96" spans="1:40" ht="15.75" customHeight="1">
      <c r="A96" s="110"/>
      <c r="B96" s="177"/>
      <c r="C96" s="177"/>
      <c r="D96" s="177"/>
      <c r="E96" s="177"/>
      <c r="F96" s="177"/>
      <c r="G96" s="177"/>
      <c r="H96" s="177"/>
      <c r="I96" s="177"/>
      <c r="J96" s="177"/>
      <c r="K96" s="177"/>
      <c r="L96" s="177"/>
      <c r="M96" s="177"/>
      <c r="N96" s="177"/>
      <c r="O96" s="177"/>
      <c r="P96" s="177"/>
      <c r="Q96" s="177"/>
      <c r="R96" s="177"/>
      <c r="S96" s="124"/>
      <c r="V96" s="110"/>
      <c r="W96" s="177"/>
      <c r="X96" s="177"/>
      <c r="Y96" s="177"/>
      <c r="Z96" s="177"/>
      <c r="AA96" s="177"/>
      <c r="AB96" s="177"/>
      <c r="AC96" s="177"/>
      <c r="AD96" s="177"/>
      <c r="AE96" s="177"/>
      <c r="AF96" s="177"/>
      <c r="AG96" s="177"/>
      <c r="AH96" s="177"/>
      <c r="AI96" s="177"/>
      <c r="AJ96" s="177"/>
      <c r="AK96" s="177"/>
      <c r="AL96" s="177"/>
      <c r="AM96" s="177"/>
      <c r="AN96" s="124"/>
    </row>
    <row r="97" spans="1:40" ht="15.75" customHeight="1">
      <c r="A97" s="110"/>
      <c r="B97" s="177"/>
      <c r="C97" s="177"/>
      <c r="D97" s="177"/>
      <c r="E97" s="177"/>
      <c r="F97" s="177"/>
      <c r="G97" s="177"/>
      <c r="H97" s="177"/>
      <c r="I97" s="177"/>
      <c r="J97" s="177"/>
      <c r="K97" s="177"/>
      <c r="L97" s="177"/>
      <c r="M97" s="177"/>
      <c r="N97" s="177"/>
      <c r="O97" s="177"/>
      <c r="P97" s="177"/>
      <c r="Q97" s="177"/>
      <c r="R97" s="177"/>
      <c r="S97" s="124"/>
      <c r="V97" s="110"/>
      <c r="W97" s="177"/>
      <c r="X97" s="177"/>
      <c r="Y97" s="177"/>
      <c r="Z97" s="177"/>
      <c r="AA97" s="177"/>
      <c r="AB97" s="177"/>
      <c r="AC97" s="177"/>
      <c r="AD97" s="177"/>
      <c r="AE97" s="177"/>
      <c r="AF97" s="177"/>
      <c r="AG97" s="177"/>
      <c r="AH97" s="177"/>
      <c r="AI97" s="177"/>
      <c r="AJ97" s="177"/>
      <c r="AK97" s="177"/>
      <c r="AL97" s="177"/>
      <c r="AM97" s="177"/>
      <c r="AN97" s="124"/>
    </row>
    <row r="98" spans="1:40" ht="15.75" customHeight="1">
      <c r="A98" s="110"/>
      <c r="B98" s="177"/>
      <c r="C98" s="177"/>
      <c r="D98" s="177"/>
      <c r="E98" s="177"/>
      <c r="F98" s="177"/>
      <c r="G98" s="177"/>
      <c r="H98" s="177"/>
      <c r="I98" s="177"/>
      <c r="J98" s="177"/>
      <c r="K98" s="177"/>
      <c r="L98" s="177"/>
      <c r="M98" s="177"/>
      <c r="N98" s="177"/>
      <c r="O98" s="177"/>
      <c r="P98" s="177"/>
      <c r="Q98" s="177"/>
      <c r="R98" s="177"/>
      <c r="S98" s="124"/>
      <c r="V98" s="110"/>
      <c r="W98" s="177"/>
      <c r="X98" s="177"/>
      <c r="Y98" s="177"/>
      <c r="Z98" s="177"/>
      <c r="AA98" s="177"/>
      <c r="AB98" s="177"/>
      <c r="AC98" s="177"/>
      <c r="AD98" s="177"/>
      <c r="AE98" s="177"/>
      <c r="AF98" s="177"/>
      <c r="AG98" s="177"/>
      <c r="AH98" s="177"/>
      <c r="AI98" s="177"/>
      <c r="AJ98" s="177"/>
      <c r="AK98" s="177"/>
      <c r="AL98" s="177"/>
      <c r="AM98" s="177"/>
      <c r="AN98" s="124"/>
    </row>
    <row r="99" spans="1:40" ht="15.75" customHeight="1">
      <c r="A99" s="110"/>
      <c r="B99" s="177"/>
      <c r="C99" s="177"/>
      <c r="D99" s="177"/>
      <c r="E99" s="177"/>
      <c r="F99" s="177"/>
      <c r="G99" s="177"/>
      <c r="H99" s="177"/>
      <c r="I99" s="177"/>
      <c r="J99" s="177"/>
      <c r="K99" s="177"/>
      <c r="L99" s="177"/>
      <c r="M99" s="177"/>
      <c r="N99" s="177"/>
      <c r="O99" s="177"/>
      <c r="P99" s="177"/>
      <c r="Q99" s="177"/>
      <c r="R99" s="177"/>
      <c r="S99" s="124"/>
      <c r="V99" s="110"/>
      <c r="W99" s="177"/>
      <c r="X99" s="177"/>
      <c r="Y99" s="177"/>
      <c r="Z99" s="177"/>
      <c r="AA99" s="177"/>
      <c r="AB99" s="177"/>
      <c r="AC99" s="177"/>
      <c r="AD99" s="177"/>
      <c r="AE99" s="177"/>
      <c r="AF99" s="177"/>
      <c r="AG99" s="177"/>
      <c r="AH99" s="177"/>
      <c r="AI99" s="177"/>
      <c r="AJ99" s="177"/>
      <c r="AK99" s="177"/>
      <c r="AL99" s="177"/>
      <c r="AM99" s="177"/>
      <c r="AN99" s="124"/>
    </row>
    <row r="100" spans="1:40" ht="15.75" customHeight="1">
      <c r="A100" s="110"/>
      <c r="B100" s="177"/>
      <c r="C100" s="177"/>
      <c r="D100" s="177"/>
      <c r="E100" s="177"/>
      <c r="F100" s="177"/>
      <c r="G100" s="177"/>
      <c r="H100" s="177"/>
      <c r="I100" s="177"/>
      <c r="J100" s="177"/>
      <c r="K100" s="177"/>
      <c r="L100" s="177"/>
      <c r="M100" s="177"/>
      <c r="N100" s="177"/>
      <c r="O100" s="177"/>
      <c r="P100" s="177"/>
      <c r="Q100" s="177"/>
      <c r="R100" s="177"/>
      <c r="S100" s="124"/>
      <c r="V100" s="110"/>
      <c r="W100" s="177"/>
      <c r="X100" s="177"/>
      <c r="Y100" s="177"/>
      <c r="Z100" s="177"/>
      <c r="AA100" s="177"/>
      <c r="AB100" s="177"/>
      <c r="AC100" s="177"/>
      <c r="AD100" s="177"/>
      <c r="AE100" s="177"/>
      <c r="AF100" s="177"/>
      <c r="AG100" s="177"/>
      <c r="AH100" s="177"/>
      <c r="AI100" s="177"/>
      <c r="AJ100" s="177"/>
      <c r="AK100" s="177"/>
      <c r="AL100" s="177"/>
      <c r="AM100" s="177"/>
      <c r="AN100" s="124"/>
    </row>
    <row r="101" spans="1:40" ht="15.75" customHeight="1">
      <c r="A101" s="110"/>
      <c r="B101" s="177"/>
      <c r="C101" s="177"/>
      <c r="D101" s="177"/>
      <c r="E101" s="177"/>
      <c r="F101" s="177"/>
      <c r="G101" s="177"/>
      <c r="H101" s="177"/>
      <c r="I101" s="177"/>
      <c r="J101" s="177"/>
      <c r="K101" s="177"/>
      <c r="L101" s="177"/>
      <c r="M101" s="177"/>
      <c r="N101" s="177"/>
      <c r="O101" s="177"/>
      <c r="P101" s="177"/>
      <c r="Q101" s="177"/>
      <c r="R101" s="177"/>
      <c r="S101" s="124"/>
      <c r="V101" s="110"/>
      <c r="W101" s="177"/>
      <c r="X101" s="177"/>
      <c r="Y101" s="177"/>
      <c r="Z101" s="177"/>
      <c r="AA101" s="177"/>
      <c r="AB101" s="177"/>
      <c r="AC101" s="177"/>
      <c r="AD101" s="177"/>
      <c r="AE101" s="177"/>
      <c r="AF101" s="177"/>
      <c r="AG101" s="177"/>
      <c r="AH101" s="177"/>
      <c r="AI101" s="177"/>
      <c r="AJ101" s="177"/>
      <c r="AK101" s="177"/>
      <c r="AL101" s="177"/>
      <c r="AM101" s="177"/>
      <c r="AN101" s="124"/>
    </row>
    <row r="102" spans="1:40" ht="15.75" customHeight="1">
      <c r="A102" s="110"/>
      <c r="B102" s="177"/>
      <c r="C102" s="177"/>
      <c r="D102" s="177"/>
      <c r="E102" s="177"/>
      <c r="F102" s="177"/>
      <c r="G102" s="177"/>
      <c r="H102" s="177"/>
      <c r="I102" s="177"/>
      <c r="J102" s="177"/>
      <c r="K102" s="177"/>
      <c r="L102" s="177"/>
      <c r="M102" s="177"/>
      <c r="N102" s="177"/>
      <c r="O102" s="177"/>
      <c r="P102" s="177"/>
      <c r="Q102" s="177"/>
      <c r="R102" s="177"/>
      <c r="S102" s="124"/>
      <c r="V102" s="110"/>
      <c r="W102" s="177"/>
      <c r="X102" s="177"/>
      <c r="Y102" s="177"/>
      <c r="Z102" s="177"/>
      <c r="AA102" s="177"/>
      <c r="AB102" s="177"/>
      <c r="AC102" s="177"/>
      <c r="AD102" s="177"/>
      <c r="AE102" s="177"/>
      <c r="AF102" s="177"/>
      <c r="AG102" s="177"/>
      <c r="AH102" s="177"/>
      <c r="AI102" s="177"/>
      <c r="AJ102" s="177"/>
      <c r="AK102" s="177"/>
      <c r="AL102" s="177"/>
      <c r="AM102" s="177"/>
      <c r="AN102" s="124"/>
    </row>
    <row r="103" spans="1:40" ht="15.75" customHeight="1">
      <c r="A103" s="110"/>
      <c r="B103" s="177"/>
      <c r="C103" s="177"/>
      <c r="D103" s="177"/>
      <c r="E103" s="177"/>
      <c r="F103" s="177"/>
      <c r="G103" s="177"/>
      <c r="H103" s="177"/>
      <c r="I103" s="177"/>
      <c r="J103" s="177"/>
      <c r="K103" s="177"/>
      <c r="L103" s="177"/>
      <c r="M103" s="177"/>
      <c r="N103" s="177"/>
      <c r="O103" s="177"/>
      <c r="P103" s="177"/>
      <c r="Q103" s="177"/>
      <c r="R103" s="177"/>
      <c r="S103" s="124"/>
      <c r="V103" s="110"/>
      <c r="W103" s="177"/>
      <c r="X103" s="177"/>
      <c r="Y103" s="177"/>
      <c r="Z103" s="177"/>
      <c r="AA103" s="177"/>
      <c r="AB103" s="177"/>
      <c r="AC103" s="177"/>
      <c r="AD103" s="177"/>
      <c r="AE103" s="177"/>
      <c r="AF103" s="177"/>
      <c r="AG103" s="177"/>
      <c r="AH103" s="177"/>
      <c r="AI103" s="177"/>
      <c r="AJ103" s="177"/>
      <c r="AK103" s="177"/>
      <c r="AL103" s="177"/>
      <c r="AM103" s="177"/>
      <c r="AN103" s="124"/>
    </row>
    <row r="104" spans="1:40" ht="15.75" customHeight="1">
      <c r="A104" s="110"/>
      <c r="B104" s="177"/>
      <c r="C104" s="177"/>
      <c r="D104" s="177"/>
      <c r="E104" s="177"/>
      <c r="F104" s="177"/>
      <c r="G104" s="177"/>
      <c r="H104" s="177"/>
      <c r="I104" s="177"/>
      <c r="J104" s="177"/>
      <c r="K104" s="177"/>
      <c r="L104" s="177"/>
      <c r="M104" s="177"/>
      <c r="N104" s="177"/>
      <c r="O104" s="177"/>
      <c r="P104" s="177"/>
      <c r="Q104" s="177"/>
      <c r="R104" s="177"/>
      <c r="S104" s="124"/>
      <c r="V104" s="110"/>
      <c r="W104" s="177"/>
      <c r="X104" s="177"/>
      <c r="Y104" s="177"/>
      <c r="Z104" s="177"/>
      <c r="AA104" s="177"/>
      <c r="AB104" s="177"/>
      <c r="AC104" s="177"/>
      <c r="AD104" s="177"/>
      <c r="AE104" s="177"/>
      <c r="AF104" s="177"/>
      <c r="AG104" s="177"/>
      <c r="AH104" s="177"/>
      <c r="AI104" s="177"/>
      <c r="AJ104" s="177"/>
      <c r="AK104" s="177"/>
      <c r="AL104" s="177"/>
      <c r="AM104" s="177"/>
      <c r="AN104" s="124"/>
    </row>
    <row r="105" spans="1:40" ht="15.75" customHeight="1">
      <c r="A105" s="110"/>
      <c r="B105" s="177"/>
      <c r="C105" s="177"/>
      <c r="D105" s="177"/>
      <c r="E105" s="177"/>
      <c r="F105" s="177"/>
      <c r="G105" s="177"/>
      <c r="H105" s="177"/>
      <c r="I105" s="177"/>
      <c r="J105" s="177"/>
      <c r="K105" s="177"/>
      <c r="L105" s="177"/>
      <c r="M105" s="177"/>
      <c r="N105" s="177"/>
      <c r="O105" s="177"/>
      <c r="P105" s="177"/>
      <c r="Q105" s="177"/>
      <c r="R105" s="177"/>
      <c r="S105" s="124"/>
      <c r="V105" s="110"/>
      <c r="W105" s="177"/>
      <c r="X105" s="177"/>
      <c r="Y105" s="177"/>
      <c r="Z105" s="177"/>
      <c r="AA105" s="177"/>
      <c r="AB105" s="177"/>
      <c r="AC105" s="177"/>
      <c r="AD105" s="177"/>
      <c r="AE105" s="177"/>
      <c r="AF105" s="177"/>
      <c r="AG105" s="177"/>
      <c r="AH105" s="177"/>
      <c r="AI105" s="177"/>
      <c r="AJ105" s="177"/>
      <c r="AK105" s="177"/>
      <c r="AL105" s="177"/>
      <c r="AM105" s="177"/>
      <c r="AN105" s="124"/>
    </row>
    <row r="106" spans="1:40" ht="15.75" customHeight="1">
      <c r="A106" s="110"/>
      <c r="B106" s="177"/>
      <c r="C106" s="177"/>
      <c r="D106" s="177"/>
      <c r="E106" s="177"/>
      <c r="F106" s="177"/>
      <c r="G106" s="177"/>
      <c r="H106" s="177"/>
      <c r="I106" s="177"/>
      <c r="J106" s="177"/>
      <c r="K106" s="177"/>
      <c r="L106" s="177"/>
      <c r="M106" s="177"/>
      <c r="N106" s="177"/>
      <c r="O106" s="177"/>
      <c r="P106" s="177"/>
      <c r="Q106" s="177"/>
      <c r="R106" s="177"/>
      <c r="S106" s="124"/>
      <c r="V106" s="110"/>
      <c r="W106" s="177"/>
      <c r="X106" s="177"/>
      <c r="Y106" s="177"/>
      <c r="Z106" s="177"/>
      <c r="AA106" s="177"/>
      <c r="AB106" s="177"/>
      <c r="AC106" s="177"/>
      <c r="AD106" s="177"/>
      <c r="AE106" s="177"/>
      <c r="AF106" s="177"/>
      <c r="AG106" s="177"/>
      <c r="AH106" s="177"/>
      <c r="AI106" s="177"/>
      <c r="AJ106" s="177"/>
      <c r="AK106" s="177"/>
      <c r="AL106" s="177"/>
      <c r="AM106" s="177"/>
      <c r="AN106" s="124"/>
    </row>
    <row r="107" spans="1:40" ht="15.75" customHeight="1">
      <c r="A107" s="110"/>
      <c r="B107" s="177"/>
      <c r="C107" s="177"/>
      <c r="D107" s="177"/>
      <c r="E107" s="177"/>
      <c r="F107" s="177"/>
      <c r="G107" s="177"/>
      <c r="H107" s="177"/>
      <c r="I107" s="177"/>
      <c r="J107" s="177"/>
      <c r="K107" s="177"/>
      <c r="L107" s="177"/>
      <c r="M107" s="177"/>
      <c r="N107" s="177"/>
      <c r="O107" s="177"/>
      <c r="P107" s="177"/>
      <c r="Q107" s="177"/>
      <c r="R107" s="177"/>
      <c r="S107" s="124"/>
      <c r="V107" s="110"/>
      <c r="W107" s="177"/>
      <c r="X107" s="177"/>
      <c r="Y107" s="177"/>
      <c r="Z107" s="177"/>
      <c r="AA107" s="177"/>
      <c r="AB107" s="177"/>
      <c r="AC107" s="177"/>
      <c r="AD107" s="177"/>
      <c r="AE107" s="177"/>
      <c r="AF107" s="177"/>
      <c r="AG107" s="177"/>
      <c r="AH107" s="177"/>
      <c r="AI107" s="177"/>
      <c r="AJ107" s="177"/>
      <c r="AK107" s="177"/>
      <c r="AL107" s="177"/>
      <c r="AM107" s="177"/>
      <c r="AN107" s="124"/>
    </row>
    <row r="108" spans="1:40" ht="15.75" customHeight="1">
      <c r="A108" s="110"/>
      <c r="B108" s="177"/>
      <c r="C108" s="177"/>
      <c r="D108" s="177"/>
      <c r="E108" s="177"/>
      <c r="F108" s="177"/>
      <c r="G108" s="177"/>
      <c r="H108" s="177"/>
      <c r="I108" s="177"/>
      <c r="J108" s="177"/>
      <c r="K108" s="177"/>
      <c r="L108" s="177"/>
      <c r="M108" s="177"/>
      <c r="N108" s="177"/>
      <c r="O108" s="177"/>
      <c r="P108" s="177"/>
      <c r="Q108" s="177"/>
      <c r="R108" s="177"/>
      <c r="S108" s="124"/>
      <c r="V108" s="110"/>
      <c r="W108" s="177"/>
      <c r="X108" s="177"/>
      <c r="Y108" s="177"/>
      <c r="Z108" s="177"/>
      <c r="AA108" s="177"/>
      <c r="AB108" s="177"/>
      <c r="AC108" s="177"/>
      <c r="AD108" s="177"/>
      <c r="AE108" s="177"/>
      <c r="AF108" s="177"/>
      <c r="AG108" s="177"/>
      <c r="AH108" s="177"/>
      <c r="AI108" s="177"/>
      <c r="AJ108" s="177"/>
      <c r="AK108" s="177"/>
      <c r="AL108" s="177"/>
      <c r="AM108" s="177"/>
      <c r="AN108" s="124"/>
    </row>
    <row r="109" spans="1:40" ht="15.75" customHeight="1">
      <c r="A109" s="110"/>
      <c r="B109" s="177"/>
      <c r="C109" s="177"/>
      <c r="D109" s="177"/>
      <c r="E109" s="177"/>
      <c r="F109" s="177"/>
      <c r="G109" s="177"/>
      <c r="H109" s="177"/>
      <c r="I109" s="177"/>
      <c r="J109" s="177"/>
      <c r="K109" s="177"/>
      <c r="L109" s="177"/>
      <c r="M109" s="177"/>
      <c r="N109" s="177"/>
      <c r="O109" s="177"/>
      <c r="P109" s="177"/>
      <c r="Q109" s="177"/>
      <c r="R109" s="177"/>
      <c r="S109" s="124"/>
      <c r="V109" s="110"/>
      <c r="W109" s="177"/>
      <c r="X109" s="177"/>
      <c r="Y109" s="177"/>
      <c r="Z109" s="177"/>
      <c r="AA109" s="177"/>
      <c r="AB109" s="177"/>
      <c r="AC109" s="177"/>
      <c r="AD109" s="177"/>
      <c r="AE109" s="177"/>
      <c r="AF109" s="177"/>
      <c r="AG109" s="177"/>
      <c r="AH109" s="177"/>
      <c r="AI109" s="177"/>
      <c r="AJ109" s="177"/>
      <c r="AK109" s="177"/>
      <c r="AL109" s="177"/>
      <c r="AM109" s="177"/>
      <c r="AN109" s="124"/>
    </row>
    <row r="110" spans="1:40" ht="15.75" customHeight="1">
      <c r="A110" s="110"/>
      <c r="B110" s="177"/>
      <c r="C110" s="177"/>
      <c r="D110" s="177"/>
      <c r="E110" s="177"/>
      <c r="F110" s="177"/>
      <c r="G110" s="177"/>
      <c r="H110" s="177"/>
      <c r="I110" s="177"/>
      <c r="J110" s="177"/>
      <c r="K110" s="177"/>
      <c r="L110" s="177"/>
      <c r="M110" s="177"/>
      <c r="N110" s="177"/>
      <c r="O110" s="177"/>
      <c r="P110" s="177"/>
      <c r="Q110" s="177"/>
      <c r="R110" s="177"/>
      <c r="S110" s="124"/>
      <c r="V110" s="110"/>
      <c r="W110" s="177"/>
      <c r="X110" s="177"/>
      <c r="Y110" s="177"/>
      <c r="Z110" s="177"/>
      <c r="AA110" s="177"/>
      <c r="AB110" s="177"/>
      <c r="AC110" s="177"/>
      <c r="AD110" s="177"/>
      <c r="AE110" s="177"/>
      <c r="AF110" s="177"/>
      <c r="AG110" s="177"/>
      <c r="AH110" s="177"/>
      <c r="AI110" s="177"/>
      <c r="AJ110" s="177"/>
      <c r="AK110" s="177"/>
      <c r="AL110" s="177"/>
      <c r="AM110" s="177"/>
      <c r="AN110" s="124"/>
    </row>
    <row r="111" spans="1:40" ht="15.75" customHeight="1">
      <c r="A111" s="110"/>
      <c r="B111" s="177"/>
      <c r="C111" s="177"/>
      <c r="D111" s="177"/>
      <c r="E111" s="177"/>
      <c r="F111" s="177"/>
      <c r="G111" s="177"/>
      <c r="H111" s="177"/>
      <c r="I111" s="177"/>
      <c r="J111" s="177"/>
      <c r="K111" s="177"/>
      <c r="L111" s="177"/>
      <c r="M111" s="177"/>
      <c r="N111" s="177"/>
      <c r="O111" s="177"/>
      <c r="P111" s="177"/>
      <c r="Q111" s="177"/>
      <c r="R111" s="177"/>
      <c r="S111" s="124"/>
      <c r="V111" s="110"/>
      <c r="W111" s="177"/>
      <c r="X111" s="177"/>
      <c r="Y111" s="177"/>
      <c r="Z111" s="177"/>
      <c r="AA111" s="177"/>
      <c r="AB111" s="177"/>
      <c r="AC111" s="177"/>
      <c r="AD111" s="177"/>
      <c r="AE111" s="177"/>
      <c r="AF111" s="177"/>
      <c r="AG111" s="177"/>
      <c r="AH111" s="177"/>
      <c r="AI111" s="177"/>
      <c r="AJ111" s="177"/>
      <c r="AK111" s="177"/>
      <c r="AL111" s="177"/>
      <c r="AM111" s="177"/>
      <c r="AN111" s="124"/>
    </row>
    <row r="112" spans="1:40" ht="15.75" customHeight="1">
      <c r="A112" s="110"/>
      <c r="B112" s="177"/>
      <c r="C112" s="177"/>
      <c r="D112" s="177"/>
      <c r="E112" s="177"/>
      <c r="F112" s="177"/>
      <c r="G112" s="177"/>
      <c r="H112" s="177"/>
      <c r="I112" s="177"/>
      <c r="J112" s="177"/>
      <c r="K112" s="177"/>
      <c r="L112" s="177"/>
      <c r="M112" s="177"/>
      <c r="N112" s="177"/>
      <c r="O112" s="177"/>
      <c r="P112" s="177"/>
      <c r="Q112" s="177"/>
      <c r="R112" s="177"/>
      <c r="S112" s="124"/>
      <c r="V112" s="110"/>
      <c r="W112" s="177"/>
      <c r="X112" s="177"/>
      <c r="Y112" s="177"/>
      <c r="Z112" s="177"/>
      <c r="AA112" s="177"/>
      <c r="AB112" s="177"/>
      <c r="AC112" s="177"/>
      <c r="AD112" s="177"/>
      <c r="AE112" s="177"/>
      <c r="AF112" s="177"/>
      <c r="AG112" s="177"/>
      <c r="AH112" s="177"/>
      <c r="AI112" s="177"/>
      <c r="AJ112" s="177"/>
      <c r="AK112" s="177"/>
      <c r="AL112" s="177"/>
      <c r="AM112" s="177"/>
      <c r="AN112" s="124"/>
    </row>
    <row r="113" spans="1:40" ht="15.75" customHeight="1">
      <c r="A113" s="110"/>
      <c r="B113" s="177"/>
      <c r="C113" s="177"/>
      <c r="D113" s="177"/>
      <c r="E113" s="177"/>
      <c r="F113" s="177"/>
      <c r="G113" s="177"/>
      <c r="H113" s="177"/>
      <c r="I113" s="177"/>
      <c r="J113" s="177"/>
      <c r="K113" s="177"/>
      <c r="L113" s="177"/>
      <c r="M113" s="177"/>
      <c r="N113" s="177"/>
      <c r="O113" s="177"/>
      <c r="P113" s="177"/>
      <c r="Q113" s="177"/>
      <c r="R113" s="177"/>
      <c r="S113" s="124"/>
      <c r="V113" s="110"/>
      <c r="W113" s="177"/>
      <c r="X113" s="177"/>
      <c r="Y113" s="177"/>
      <c r="Z113" s="177"/>
      <c r="AA113" s="177"/>
      <c r="AB113" s="177"/>
      <c r="AC113" s="177"/>
      <c r="AD113" s="177"/>
      <c r="AE113" s="177"/>
      <c r="AF113" s="177"/>
      <c r="AG113" s="177"/>
      <c r="AH113" s="177"/>
      <c r="AI113" s="177"/>
      <c r="AJ113" s="177"/>
      <c r="AK113" s="177"/>
      <c r="AL113" s="177"/>
      <c r="AM113" s="177"/>
      <c r="AN113" s="124"/>
    </row>
    <row r="114" spans="1:40" ht="15.75" customHeight="1">
      <c r="A114" s="110"/>
      <c r="B114" s="177"/>
      <c r="C114" s="177"/>
      <c r="D114" s="177"/>
      <c r="E114" s="177"/>
      <c r="F114" s="177"/>
      <c r="G114" s="177"/>
      <c r="H114" s="177"/>
      <c r="I114" s="177"/>
      <c r="J114" s="177"/>
      <c r="K114" s="177"/>
      <c r="L114" s="177"/>
      <c r="M114" s="177"/>
      <c r="N114" s="177"/>
      <c r="O114" s="177"/>
      <c r="P114" s="177"/>
      <c r="Q114" s="177"/>
      <c r="R114" s="177"/>
      <c r="S114" s="124"/>
      <c r="V114" s="110"/>
      <c r="W114" s="177"/>
      <c r="X114" s="177"/>
      <c r="Y114" s="177"/>
      <c r="Z114" s="177"/>
      <c r="AA114" s="177"/>
      <c r="AB114" s="177"/>
      <c r="AC114" s="177"/>
      <c r="AD114" s="177"/>
      <c r="AE114" s="177"/>
      <c r="AF114" s="177"/>
      <c r="AG114" s="177"/>
      <c r="AH114" s="177"/>
      <c r="AI114" s="177"/>
      <c r="AJ114" s="177"/>
      <c r="AK114" s="177"/>
      <c r="AL114" s="177"/>
      <c r="AM114" s="177"/>
      <c r="AN114" s="124"/>
    </row>
    <row r="115" spans="1:40" ht="15.75" customHeight="1">
      <c r="A115" s="110"/>
      <c r="B115" s="177"/>
      <c r="C115" s="177"/>
      <c r="D115" s="177"/>
      <c r="E115" s="177"/>
      <c r="F115" s="177"/>
      <c r="G115" s="177"/>
      <c r="H115" s="177"/>
      <c r="I115" s="177"/>
      <c r="J115" s="177"/>
      <c r="K115" s="177"/>
      <c r="L115" s="177"/>
      <c r="M115" s="177"/>
      <c r="N115" s="177"/>
      <c r="O115" s="177"/>
      <c r="P115" s="177"/>
      <c r="Q115" s="177"/>
      <c r="R115" s="177"/>
      <c r="S115" s="124"/>
      <c r="V115" s="110"/>
      <c r="W115" s="177"/>
      <c r="X115" s="177"/>
      <c r="Y115" s="177"/>
      <c r="Z115" s="177"/>
      <c r="AA115" s="177"/>
      <c r="AB115" s="177"/>
      <c r="AC115" s="177"/>
      <c r="AD115" s="177"/>
      <c r="AE115" s="177"/>
      <c r="AF115" s="177"/>
      <c r="AG115" s="177"/>
      <c r="AH115" s="177"/>
      <c r="AI115" s="177"/>
      <c r="AJ115" s="177"/>
      <c r="AK115" s="177"/>
      <c r="AL115" s="177"/>
      <c r="AM115" s="177"/>
      <c r="AN115" s="124"/>
    </row>
    <row r="116" spans="1:40" ht="15.75" customHeight="1">
      <c r="A116" s="110"/>
      <c r="B116" s="177"/>
      <c r="C116" s="177"/>
      <c r="D116" s="177"/>
      <c r="E116" s="177"/>
      <c r="F116" s="177"/>
      <c r="G116" s="177"/>
      <c r="H116" s="177"/>
      <c r="I116" s="177"/>
      <c r="J116" s="177"/>
      <c r="K116" s="177"/>
      <c r="L116" s="177"/>
      <c r="M116" s="177"/>
      <c r="N116" s="177"/>
      <c r="O116" s="177"/>
      <c r="P116" s="177"/>
      <c r="Q116" s="177"/>
      <c r="R116" s="177"/>
      <c r="S116" s="124"/>
      <c r="V116" s="110"/>
      <c r="W116" s="177"/>
      <c r="X116" s="177"/>
      <c r="Y116" s="177"/>
      <c r="Z116" s="177"/>
      <c r="AA116" s="177"/>
      <c r="AB116" s="177"/>
      <c r="AC116" s="177"/>
      <c r="AD116" s="177"/>
      <c r="AE116" s="177"/>
      <c r="AF116" s="177"/>
      <c r="AG116" s="177"/>
      <c r="AH116" s="177"/>
      <c r="AI116" s="177"/>
      <c r="AJ116" s="177"/>
      <c r="AK116" s="177"/>
      <c r="AL116" s="177"/>
      <c r="AM116" s="177"/>
      <c r="AN116" s="124"/>
    </row>
    <row r="117" spans="1:40" ht="15.75" customHeight="1">
      <c r="A117" s="110"/>
      <c r="B117" s="177"/>
      <c r="C117" s="177"/>
      <c r="D117" s="177"/>
      <c r="E117" s="177"/>
      <c r="F117" s="177"/>
      <c r="G117" s="177"/>
      <c r="H117" s="177"/>
      <c r="I117" s="177"/>
      <c r="J117" s="177"/>
      <c r="K117" s="177"/>
      <c r="L117" s="177"/>
      <c r="M117" s="177"/>
      <c r="N117" s="177"/>
      <c r="O117" s="177"/>
      <c r="P117" s="177"/>
      <c r="Q117" s="177"/>
      <c r="R117" s="177"/>
      <c r="S117" s="124"/>
      <c r="V117" s="110"/>
      <c r="W117" s="177"/>
      <c r="X117" s="177"/>
      <c r="Y117" s="177"/>
      <c r="Z117" s="177"/>
      <c r="AA117" s="177"/>
      <c r="AB117" s="177"/>
      <c r="AC117" s="177"/>
      <c r="AD117" s="177"/>
      <c r="AE117" s="177"/>
      <c r="AF117" s="177"/>
      <c r="AG117" s="177"/>
      <c r="AH117" s="177"/>
      <c r="AI117" s="177"/>
      <c r="AJ117" s="177"/>
      <c r="AK117" s="177"/>
      <c r="AL117" s="177"/>
      <c r="AM117" s="177"/>
      <c r="AN117" s="124"/>
    </row>
    <row r="118" spans="1:40" ht="15.75" customHeight="1">
      <c r="A118" s="110"/>
      <c r="B118" s="177"/>
      <c r="C118" s="177"/>
      <c r="D118" s="177"/>
      <c r="E118" s="177"/>
      <c r="F118" s="177"/>
      <c r="G118" s="177"/>
      <c r="H118" s="177"/>
      <c r="I118" s="177"/>
      <c r="J118" s="177"/>
      <c r="K118" s="177"/>
      <c r="L118" s="177"/>
      <c r="M118" s="177"/>
      <c r="N118" s="177"/>
      <c r="O118" s="177"/>
      <c r="P118" s="177"/>
      <c r="Q118" s="177"/>
      <c r="R118" s="177"/>
      <c r="S118" s="124"/>
      <c r="V118" s="110"/>
      <c r="W118" s="177"/>
      <c r="X118" s="177"/>
      <c r="Y118" s="177"/>
      <c r="Z118" s="177"/>
      <c r="AA118" s="177"/>
      <c r="AB118" s="177"/>
      <c r="AC118" s="177"/>
      <c r="AD118" s="177"/>
      <c r="AE118" s="177"/>
      <c r="AF118" s="177"/>
      <c r="AG118" s="177"/>
      <c r="AH118" s="177"/>
      <c r="AI118" s="177"/>
      <c r="AJ118" s="177"/>
      <c r="AK118" s="177"/>
      <c r="AL118" s="177"/>
      <c r="AM118" s="177"/>
      <c r="AN118" s="124"/>
    </row>
    <row r="119" spans="1:40" ht="15.75" customHeight="1">
      <c r="A119" s="110"/>
      <c r="B119" s="177"/>
      <c r="C119" s="177"/>
      <c r="D119" s="177"/>
      <c r="E119" s="177"/>
      <c r="F119" s="177"/>
      <c r="G119" s="177"/>
      <c r="H119" s="177"/>
      <c r="I119" s="177"/>
      <c r="J119" s="177"/>
      <c r="K119" s="177"/>
      <c r="L119" s="177"/>
      <c r="M119" s="177"/>
      <c r="N119" s="177"/>
      <c r="O119" s="177"/>
      <c r="P119" s="177"/>
      <c r="Q119" s="177"/>
      <c r="R119" s="177"/>
      <c r="S119" s="124"/>
      <c r="V119" s="110"/>
      <c r="W119" s="177"/>
      <c r="X119" s="177"/>
      <c r="Y119" s="177"/>
      <c r="Z119" s="177"/>
      <c r="AA119" s="177"/>
      <c r="AB119" s="177"/>
      <c r="AC119" s="177"/>
      <c r="AD119" s="177"/>
      <c r="AE119" s="177"/>
      <c r="AF119" s="177"/>
      <c r="AG119" s="177"/>
      <c r="AH119" s="177"/>
      <c r="AI119" s="177"/>
      <c r="AJ119" s="177"/>
      <c r="AK119" s="177"/>
      <c r="AL119" s="177"/>
      <c r="AM119" s="177"/>
      <c r="AN119" s="124"/>
    </row>
    <row r="120" spans="1:40" ht="15.75" customHeight="1">
      <c r="A120" s="110"/>
      <c r="B120" s="177"/>
      <c r="C120" s="177"/>
      <c r="D120" s="177"/>
      <c r="E120" s="177"/>
      <c r="F120" s="177"/>
      <c r="G120" s="177"/>
      <c r="H120" s="177"/>
      <c r="I120" s="177"/>
      <c r="J120" s="177"/>
      <c r="K120" s="177"/>
      <c r="L120" s="177"/>
      <c r="M120" s="177"/>
      <c r="N120" s="177"/>
      <c r="O120" s="177"/>
      <c r="P120" s="177"/>
      <c r="Q120" s="177"/>
      <c r="R120" s="177"/>
      <c r="S120" s="124"/>
      <c r="V120" s="110"/>
      <c r="W120" s="177"/>
      <c r="X120" s="177"/>
      <c r="Y120" s="177"/>
      <c r="Z120" s="177"/>
      <c r="AA120" s="177"/>
      <c r="AB120" s="177"/>
      <c r="AC120" s="177"/>
      <c r="AD120" s="177"/>
      <c r="AE120" s="177"/>
      <c r="AF120" s="177"/>
      <c r="AG120" s="177"/>
      <c r="AH120" s="177"/>
      <c r="AI120" s="177"/>
      <c r="AJ120" s="177"/>
      <c r="AK120" s="177"/>
      <c r="AL120" s="177"/>
      <c r="AM120" s="177"/>
      <c r="AN120" s="124"/>
    </row>
    <row r="121" spans="1:40" ht="15.75" customHeight="1">
      <c r="A121" s="110"/>
      <c r="B121" s="177"/>
      <c r="C121" s="177"/>
      <c r="D121" s="177"/>
      <c r="E121" s="177"/>
      <c r="F121" s="177"/>
      <c r="G121" s="177"/>
      <c r="H121" s="177"/>
      <c r="I121" s="177"/>
      <c r="J121" s="177"/>
      <c r="K121" s="177"/>
      <c r="L121" s="177"/>
      <c r="M121" s="177"/>
      <c r="N121" s="177"/>
      <c r="O121" s="177"/>
      <c r="P121" s="177"/>
      <c r="Q121" s="177"/>
      <c r="R121" s="177"/>
      <c r="S121" s="124"/>
      <c r="V121" s="110"/>
      <c r="W121" s="177"/>
      <c r="X121" s="177"/>
      <c r="Y121" s="177"/>
      <c r="Z121" s="177"/>
      <c r="AA121" s="177"/>
      <c r="AB121" s="177"/>
      <c r="AC121" s="177"/>
      <c r="AD121" s="177"/>
      <c r="AE121" s="177"/>
      <c r="AF121" s="177"/>
      <c r="AG121" s="177"/>
      <c r="AH121" s="177"/>
      <c r="AI121" s="177"/>
      <c r="AJ121" s="177"/>
      <c r="AK121" s="177"/>
      <c r="AL121" s="177"/>
      <c r="AM121" s="177"/>
      <c r="AN121" s="124"/>
    </row>
    <row r="122" spans="1:40" ht="15.75" customHeight="1">
      <c r="A122" s="110"/>
      <c r="B122" s="177"/>
      <c r="C122" s="177"/>
      <c r="D122" s="177"/>
      <c r="E122" s="177"/>
      <c r="F122" s="177"/>
      <c r="G122" s="177"/>
      <c r="H122" s="177"/>
      <c r="I122" s="177"/>
      <c r="J122" s="177"/>
      <c r="K122" s="177"/>
      <c r="L122" s="177"/>
      <c r="M122" s="177"/>
      <c r="N122" s="177"/>
      <c r="O122" s="177"/>
      <c r="P122" s="177"/>
      <c r="Q122" s="177"/>
      <c r="R122" s="177"/>
      <c r="S122" s="124"/>
      <c r="V122" s="110"/>
      <c r="W122" s="177"/>
      <c r="X122" s="177"/>
      <c r="Y122" s="177"/>
      <c r="Z122" s="177"/>
      <c r="AA122" s="177"/>
      <c r="AB122" s="177"/>
      <c r="AC122" s="177"/>
      <c r="AD122" s="177"/>
      <c r="AE122" s="177"/>
      <c r="AF122" s="177"/>
      <c r="AG122" s="177"/>
      <c r="AH122" s="177"/>
      <c r="AI122" s="177"/>
      <c r="AJ122" s="177"/>
      <c r="AK122" s="177"/>
      <c r="AL122" s="177"/>
      <c r="AM122" s="177"/>
      <c r="AN122" s="124"/>
    </row>
    <row r="123" spans="1:40" ht="15.75" customHeight="1">
      <c r="A123" s="110"/>
      <c r="B123" s="177"/>
      <c r="C123" s="177"/>
      <c r="D123" s="177"/>
      <c r="E123" s="177"/>
      <c r="F123" s="177"/>
      <c r="G123" s="177"/>
      <c r="H123" s="177"/>
      <c r="I123" s="177"/>
      <c r="J123" s="177"/>
      <c r="K123" s="177"/>
      <c r="L123" s="177"/>
      <c r="M123" s="177"/>
      <c r="N123" s="177"/>
      <c r="O123" s="177"/>
      <c r="P123" s="177"/>
      <c r="Q123" s="177"/>
      <c r="R123" s="177"/>
      <c r="S123" s="124"/>
      <c r="V123" s="110"/>
      <c r="W123" s="177"/>
      <c r="X123" s="177"/>
      <c r="Y123" s="177"/>
      <c r="Z123" s="177"/>
      <c r="AA123" s="177"/>
      <c r="AB123" s="177"/>
      <c r="AC123" s="177"/>
      <c r="AD123" s="177"/>
      <c r="AE123" s="177"/>
      <c r="AF123" s="177"/>
      <c r="AG123" s="177"/>
      <c r="AH123" s="177"/>
      <c r="AI123" s="177"/>
      <c r="AJ123" s="177"/>
      <c r="AK123" s="177"/>
      <c r="AL123" s="177"/>
      <c r="AM123" s="177"/>
      <c r="AN123" s="124"/>
    </row>
    <row r="124" spans="1:40" ht="15.75" customHeight="1">
      <c r="A124" s="110"/>
      <c r="B124" s="177"/>
      <c r="C124" s="177"/>
      <c r="D124" s="177"/>
      <c r="E124" s="177"/>
      <c r="F124" s="177"/>
      <c r="G124" s="177"/>
      <c r="H124" s="177"/>
      <c r="I124" s="177"/>
      <c r="J124" s="177"/>
      <c r="K124" s="177"/>
      <c r="L124" s="177"/>
      <c r="M124" s="177"/>
      <c r="N124" s="177"/>
      <c r="O124" s="177"/>
      <c r="P124" s="177"/>
      <c r="Q124" s="177"/>
      <c r="R124" s="177"/>
      <c r="S124" s="124"/>
      <c r="V124" s="110"/>
      <c r="W124" s="177"/>
      <c r="X124" s="177"/>
      <c r="Y124" s="177"/>
      <c r="Z124" s="177"/>
      <c r="AA124" s="177"/>
      <c r="AB124" s="177"/>
      <c r="AC124" s="177"/>
      <c r="AD124" s="177"/>
      <c r="AE124" s="177"/>
      <c r="AF124" s="177"/>
      <c r="AG124" s="177"/>
      <c r="AH124" s="177"/>
      <c r="AI124" s="177"/>
      <c r="AJ124" s="177"/>
      <c r="AK124" s="177"/>
      <c r="AL124" s="177"/>
      <c r="AM124" s="177"/>
      <c r="AN124" s="124"/>
    </row>
    <row r="125" spans="1:40" ht="15.75" customHeight="1">
      <c r="A125" s="110"/>
      <c r="B125" s="177"/>
      <c r="C125" s="177"/>
      <c r="D125" s="177"/>
      <c r="E125" s="177"/>
      <c r="F125" s="177"/>
      <c r="G125" s="177"/>
      <c r="H125" s="177"/>
      <c r="I125" s="177"/>
      <c r="J125" s="177"/>
      <c r="K125" s="177"/>
      <c r="L125" s="177"/>
      <c r="M125" s="177"/>
      <c r="N125" s="177"/>
      <c r="O125" s="177"/>
      <c r="P125" s="177"/>
      <c r="Q125" s="177"/>
      <c r="R125" s="177"/>
      <c r="S125" s="124"/>
      <c r="V125" s="110"/>
      <c r="W125" s="177"/>
      <c r="X125" s="177"/>
      <c r="Y125" s="177"/>
      <c r="Z125" s="177"/>
      <c r="AA125" s="177"/>
      <c r="AB125" s="177"/>
      <c r="AC125" s="177"/>
      <c r="AD125" s="177"/>
      <c r="AE125" s="177"/>
      <c r="AF125" s="177"/>
      <c r="AG125" s="177"/>
      <c r="AH125" s="177"/>
      <c r="AI125" s="177"/>
      <c r="AJ125" s="177"/>
      <c r="AK125" s="177"/>
      <c r="AL125" s="177"/>
      <c r="AM125" s="177"/>
      <c r="AN125" s="124"/>
    </row>
    <row r="126" spans="1:40" ht="15.75" customHeight="1">
      <c r="A126" s="110"/>
      <c r="B126" s="177"/>
      <c r="C126" s="177"/>
      <c r="D126" s="177"/>
      <c r="E126" s="177"/>
      <c r="F126" s="177"/>
      <c r="G126" s="177"/>
      <c r="H126" s="177"/>
      <c r="I126" s="177"/>
      <c r="J126" s="177"/>
      <c r="K126" s="177"/>
      <c r="L126" s="177"/>
      <c r="M126" s="177"/>
      <c r="N126" s="177"/>
      <c r="O126" s="177"/>
      <c r="P126" s="177"/>
      <c r="Q126" s="177"/>
      <c r="R126" s="177"/>
      <c r="S126" s="124"/>
      <c r="V126" s="110"/>
      <c r="W126" s="177"/>
      <c r="X126" s="177"/>
      <c r="Y126" s="177"/>
      <c r="Z126" s="177"/>
      <c r="AA126" s="177"/>
      <c r="AB126" s="177"/>
      <c r="AC126" s="177"/>
      <c r="AD126" s="177"/>
      <c r="AE126" s="177"/>
      <c r="AF126" s="177"/>
      <c r="AG126" s="177"/>
      <c r="AH126" s="177"/>
      <c r="AI126" s="177"/>
      <c r="AJ126" s="177"/>
      <c r="AK126" s="177"/>
      <c r="AL126" s="177"/>
      <c r="AM126" s="177"/>
      <c r="AN126" s="124"/>
    </row>
    <row r="127" spans="1:40" ht="15.75" customHeight="1">
      <c r="A127" s="110"/>
      <c r="B127" s="177"/>
      <c r="C127" s="177"/>
      <c r="D127" s="177"/>
      <c r="E127" s="177"/>
      <c r="F127" s="177"/>
      <c r="G127" s="177"/>
      <c r="H127" s="177"/>
      <c r="I127" s="177"/>
      <c r="J127" s="177"/>
      <c r="K127" s="177"/>
      <c r="L127" s="177"/>
      <c r="M127" s="177"/>
      <c r="N127" s="177"/>
      <c r="O127" s="177"/>
      <c r="P127" s="177"/>
      <c r="Q127" s="177"/>
      <c r="R127" s="177"/>
      <c r="S127" s="124"/>
      <c r="V127" s="110"/>
      <c r="W127" s="177"/>
      <c r="X127" s="177"/>
      <c r="Y127" s="177"/>
      <c r="Z127" s="177"/>
      <c r="AA127" s="177"/>
      <c r="AB127" s="177"/>
      <c r="AC127" s="177"/>
      <c r="AD127" s="177"/>
      <c r="AE127" s="177"/>
      <c r="AF127" s="177"/>
      <c r="AG127" s="177"/>
      <c r="AH127" s="177"/>
      <c r="AI127" s="177"/>
      <c r="AJ127" s="177"/>
      <c r="AK127" s="177"/>
      <c r="AL127" s="177"/>
      <c r="AM127" s="177"/>
      <c r="AN127" s="124"/>
    </row>
    <row r="128" spans="1:40" ht="15.75" customHeight="1">
      <c r="A128" s="110"/>
      <c r="B128" s="177"/>
      <c r="C128" s="177"/>
      <c r="D128" s="177"/>
      <c r="E128" s="177"/>
      <c r="F128" s="177"/>
      <c r="G128" s="177"/>
      <c r="H128" s="177"/>
      <c r="I128" s="177"/>
      <c r="J128" s="177"/>
      <c r="K128" s="177"/>
      <c r="L128" s="177"/>
      <c r="M128" s="177"/>
      <c r="N128" s="177"/>
      <c r="O128" s="177"/>
      <c r="P128" s="177"/>
      <c r="Q128" s="177"/>
      <c r="R128" s="177"/>
      <c r="S128" s="124"/>
      <c r="V128" s="110"/>
      <c r="W128" s="177"/>
      <c r="X128" s="177"/>
      <c r="Y128" s="177"/>
      <c r="Z128" s="177"/>
      <c r="AA128" s="177"/>
      <c r="AB128" s="177"/>
      <c r="AC128" s="177"/>
      <c r="AD128" s="177"/>
      <c r="AE128" s="177"/>
      <c r="AF128" s="177"/>
      <c r="AG128" s="177"/>
      <c r="AH128" s="177"/>
      <c r="AI128" s="177"/>
      <c r="AJ128" s="177"/>
      <c r="AK128" s="177"/>
      <c r="AL128" s="177"/>
      <c r="AM128" s="177"/>
      <c r="AN128" s="124"/>
    </row>
    <row r="129" spans="1:40" ht="15.75" customHeight="1">
      <c r="A129" s="110"/>
      <c r="B129" s="177"/>
      <c r="C129" s="177"/>
      <c r="D129" s="177"/>
      <c r="E129" s="177"/>
      <c r="F129" s="177"/>
      <c r="G129" s="177"/>
      <c r="H129" s="177"/>
      <c r="I129" s="177"/>
      <c r="J129" s="177"/>
      <c r="K129" s="177"/>
      <c r="L129" s="177"/>
      <c r="M129" s="177"/>
      <c r="N129" s="177"/>
      <c r="O129" s="177"/>
      <c r="P129" s="177"/>
      <c r="Q129" s="177"/>
      <c r="R129" s="177"/>
      <c r="S129" s="124"/>
      <c r="V129" s="110"/>
      <c r="W129" s="177"/>
      <c r="X129" s="177"/>
      <c r="Y129" s="177"/>
      <c r="Z129" s="177"/>
      <c r="AA129" s="177"/>
      <c r="AB129" s="177"/>
      <c r="AC129" s="177"/>
      <c r="AD129" s="177"/>
      <c r="AE129" s="177"/>
      <c r="AF129" s="177"/>
      <c r="AG129" s="177"/>
      <c r="AH129" s="177"/>
      <c r="AI129" s="177"/>
      <c r="AJ129" s="177"/>
      <c r="AK129" s="177"/>
      <c r="AL129" s="177"/>
      <c r="AM129" s="177"/>
      <c r="AN129" s="124"/>
    </row>
    <row r="130" spans="1:40" ht="15.75" customHeight="1">
      <c r="A130" s="110"/>
      <c r="B130" s="177"/>
      <c r="C130" s="177"/>
      <c r="D130" s="177"/>
      <c r="E130" s="177"/>
      <c r="F130" s="177"/>
      <c r="G130" s="177"/>
      <c r="H130" s="177"/>
      <c r="I130" s="177"/>
      <c r="J130" s="177"/>
      <c r="K130" s="177"/>
      <c r="L130" s="177"/>
      <c r="M130" s="177"/>
      <c r="N130" s="177"/>
      <c r="O130" s="177"/>
      <c r="P130" s="177"/>
      <c r="Q130" s="177"/>
      <c r="R130" s="177"/>
      <c r="S130" s="124"/>
      <c r="V130" s="110"/>
      <c r="W130" s="177"/>
      <c r="X130" s="177"/>
      <c r="Y130" s="177"/>
      <c r="Z130" s="177"/>
      <c r="AA130" s="177"/>
      <c r="AB130" s="177"/>
      <c r="AC130" s="177"/>
      <c r="AD130" s="177"/>
      <c r="AE130" s="177"/>
      <c r="AF130" s="177"/>
      <c r="AG130" s="177"/>
      <c r="AH130" s="177"/>
      <c r="AI130" s="177"/>
      <c r="AJ130" s="177"/>
      <c r="AK130" s="177"/>
      <c r="AL130" s="177"/>
      <c r="AM130" s="177"/>
      <c r="AN130" s="124"/>
    </row>
    <row r="131" spans="1:40" ht="15.75" customHeight="1">
      <c r="A131" s="110"/>
      <c r="B131" s="177"/>
      <c r="C131" s="177"/>
      <c r="D131" s="177"/>
      <c r="E131" s="177"/>
      <c r="F131" s="177"/>
      <c r="G131" s="177"/>
      <c r="H131" s="177"/>
      <c r="I131" s="177"/>
      <c r="J131" s="177"/>
      <c r="K131" s="177"/>
      <c r="L131" s="177"/>
      <c r="M131" s="177"/>
      <c r="N131" s="177"/>
      <c r="O131" s="177"/>
      <c r="P131" s="177"/>
      <c r="Q131" s="177"/>
      <c r="R131" s="177"/>
      <c r="S131" s="124"/>
      <c r="V131" s="110"/>
      <c r="W131" s="177"/>
      <c r="X131" s="177"/>
      <c r="Y131" s="177"/>
      <c r="Z131" s="177"/>
      <c r="AA131" s="177"/>
      <c r="AB131" s="177"/>
      <c r="AC131" s="177"/>
      <c r="AD131" s="177"/>
      <c r="AE131" s="177"/>
      <c r="AF131" s="177"/>
      <c r="AG131" s="177"/>
      <c r="AH131" s="177"/>
      <c r="AI131" s="177"/>
      <c r="AJ131" s="177"/>
      <c r="AK131" s="177"/>
      <c r="AL131" s="177"/>
      <c r="AM131" s="177"/>
      <c r="AN131" s="124"/>
    </row>
    <row r="132" spans="1:40" ht="15.75" customHeight="1">
      <c r="A132" s="110"/>
      <c r="B132" s="177"/>
      <c r="C132" s="177"/>
      <c r="D132" s="177"/>
      <c r="E132" s="177"/>
      <c r="F132" s="177"/>
      <c r="G132" s="177"/>
      <c r="H132" s="177"/>
      <c r="I132" s="177"/>
      <c r="J132" s="177"/>
      <c r="K132" s="177"/>
      <c r="L132" s="177"/>
      <c r="M132" s="177"/>
      <c r="N132" s="177"/>
      <c r="O132" s="177"/>
      <c r="P132" s="177"/>
      <c r="Q132" s="177"/>
      <c r="R132" s="177"/>
      <c r="S132" s="124"/>
      <c r="V132" s="110"/>
      <c r="W132" s="177"/>
      <c r="X132" s="177"/>
      <c r="Y132" s="177"/>
      <c r="Z132" s="177"/>
      <c r="AA132" s="177"/>
      <c r="AB132" s="177"/>
      <c r="AC132" s="177"/>
      <c r="AD132" s="177"/>
      <c r="AE132" s="177"/>
      <c r="AF132" s="177"/>
      <c r="AG132" s="177"/>
      <c r="AH132" s="177"/>
      <c r="AI132" s="177"/>
      <c r="AJ132" s="177"/>
      <c r="AK132" s="177"/>
      <c r="AL132" s="177"/>
      <c r="AM132" s="177"/>
      <c r="AN132" s="124"/>
    </row>
    <row r="133" spans="1:40" ht="15.75" customHeight="1">
      <c r="A133" s="110"/>
      <c r="B133" s="177"/>
      <c r="C133" s="177"/>
      <c r="D133" s="177"/>
      <c r="E133" s="177"/>
      <c r="F133" s="177"/>
      <c r="G133" s="177"/>
      <c r="H133" s="177"/>
      <c r="I133" s="177"/>
      <c r="J133" s="177"/>
      <c r="K133" s="177"/>
      <c r="L133" s="177"/>
      <c r="M133" s="177"/>
      <c r="N133" s="177"/>
      <c r="O133" s="177"/>
      <c r="P133" s="177"/>
      <c r="Q133" s="177"/>
      <c r="R133" s="177"/>
      <c r="S133" s="124"/>
      <c r="V133" s="110"/>
      <c r="W133" s="177"/>
      <c r="X133" s="177"/>
      <c r="Y133" s="177"/>
      <c r="Z133" s="177"/>
      <c r="AA133" s="177"/>
      <c r="AB133" s="177"/>
      <c r="AC133" s="177"/>
      <c r="AD133" s="177"/>
      <c r="AE133" s="177"/>
      <c r="AF133" s="177"/>
      <c r="AG133" s="177"/>
      <c r="AH133" s="177"/>
      <c r="AI133" s="177"/>
      <c r="AJ133" s="177"/>
      <c r="AK133" s="177"/>
      <c r="AL133" s="177"/>
      <c r="AM133" s="177"/>
      <c r="AN133" s="124"/>
    </row>
    <row r="134" spans="1:40" ht="15.75" customHeight="1">
      <c r="A134" s="110"/>
      <c r="B134" s="177"/>
      <c r="C134" s="177"/>
      <c r="D134" s="177"/>
      <c r="E134" s="177"/>
      <c r="F134" s="177"/>
      <c r="G134" s="177"/>
      <c r="H134" s="177"/>
      <c r="I134" s="177"/>
      <c r="J134" s="177"/>
      <c r="K134" s="177"/>
      <c r="L134" s="177"/>
      <c r="M134" s="177"/>
      <c r="N134" s="177"/>
      <c r="O134" s="177"/>
      <c r="P134" s="177"/>
      <c r="Q134" s="177"/>
      <c r="R134" s="177"/>
      <c r="S134" s="124"/>
      <c r="V134" s="110"/>
      <c r="W134" s="177"/>
      <c r="X134" s="177"/>
      <c r="Y134" s="177"/>
      <c r="Z134" s="177"/>
      <c r="AA134" s="177"/>
      <c r="AB134" s="177"/>
      <c r="AC134" s="177"/>
      <c r="AD134" s="177"/>
      <c r="AE134" s="177"/>
      <c r="AF134" s="177"/>
      <c r="AG134" s="177"/>
      <c r="AH134" s="177"/>
      <c r="AI134" s="177"/>
      <c r="AJ134" s="177"/>
      <c r="AK134" s="177"/>
      <c r="AL134" s="177"/>
      <c r="AM134" s="177"/>
      <c r="AN134" s="124"/>
    </row>
    <row r="135" spans="1:40" ht="15.75" customHeight="1">
      <c r="A135" s="110"/>
      <c r="B135" s="177"/>
      <c r="C135" s="177"/>
      <c r="D135" s="177"/>
      <c r="E135" s="177"/>
      <c r="F135" s="177"/>
      <c r="G135" s="177"/>
      <c r="H135" s="177"/>
      <c r="I135" s="177"/>
      <c r="J135" s="177"/>
      <c r="K135" s="177"/>
      <c r="L135" s="177"/>
      <c r="M135" s="177"/>
      <c r="N135" s="177"/>
      <c r="O135" s="177"/>
      <c r="P135" s="177"/>
      <c r="Q135" s="177"/>
      <c r="R135" s="177"/>
      <c r="S135" s="124"/>
      <c r="V135" s="110"/>
      <c r="W135" s="177"/>
      <c r="X135" s="177"/>
      <c r="Y135" s="177"/>
      <c r="Z135" s="177"/>
      <c r="AA135" s="177"/>
      <c r="AB135" s="177"/>
      <c r="AC135" s="177"/>
      <c r="AD135" s="177"/>
      <c r="AE135" s="177"/>
      <c r="AF135" s="177"/>
      <c r="AG135" s="177"/>
      <c r="AH135" s="177"/>
      <c r="AI135" s="177"/>
      <c r="AJ135" s="177"/>
      <c r="AK135" s="177"/>
      <c r="AL135" s="177"/>
      <c r="AM135" s="177"/>
      <c r="AN135" s="124"/>
    </row>
    <row r="136" spans="1:40" ht="15.75" customHeight="1">
      <c r="A136" s="110"/>
      <c r="B136" s="177"/>
      <c r="C136" s="177"/>
      <c r="D136" s="177"/>
      <c r="E136" s="177"/>
      <c r="F136" s="177"/>
      <c r="G136" s="177"/>
      <c r="H136" s="177"/>
      <c r="I136" s="177"/>
      <c r="J136" s="177"/>
      <c r="K136" s="177"/>
      <c r="L136" s="177"/>
      <c r="M136" s="177"/>
      <c r="N136" s="177"/>
      <c r="O136" s="177"/>
      <c r="P136" s="177"/>
      <c r="Q136" s="177"/>
      <c r="R136" s="177"/>
      <c r="S136" s="124"/>
      <c r="V136" s="110"/>
      <c r="W136" s="177"/>
      <c r="X136" s="177"/>
      <c r="Y136" s="177"/>
      <c r="Z136" s="177"/>
      <c r="AA136" s="177"/>
      <c r="AB136" s="177"/>
      <c r="AC136" s="177"/>
      <c r="AD136" s="177"/>
      <c r="AE136" s="177"/>
      <c r="AF136" s="177"/>
      <c r="AG136" s="177"/>
      <c r="AH136" s="177"/>
      <c r="AI136" s="177"/>
      <c r="AJ136" s="177"/>
      <c r="AK136" s="177"/>
      <c r="AL136" s="177"/>
      <c r="AM136" s="177"/>
      <c r="AN136" s="124"/>
    </row>
    <row r="137" spans="1:40" ht="15.75" customHeight="1">
      <c r="A137" s="110"/>
      <c r="B137" s="177"/>
      <c r="C137" s="177"/>
      <c r="D137" s="177"/>
      <c r="E137" s="177"/>
      <c r="F137" s="177"/>
      <c r="G137" s="177"/>
      <c r="H137" s="177"/>
      <c r="I137" s="177"/>
      <c r="J137" s="177"/>
      <c r="K137" s="177"/>
      <c r="L137" s="177"/>
      <c r="M137" s="177"/>
      <c r="N137" s="177"/>
      <c r="O137" s="177"/>
      <c r="P137" s="177"/>
      <c r="Q137" s="177"/>
      <c r="R137" s="177"/>
      <c r="S137" s="124"/>
      <c r="V137" s="110"/>
      <c r="W137" s="177"/>
      <c r="X137" s="177"/>
      <c r="Y137" s="177"/>
      <c r="Z137" s="177"/>
      <c r="AA137" s="177"/>
      <c r="AB137" s="177"/>
      <c r="AC137" s="177"/>
      <c r="AD137" s="177"/>
      <c r="AE137" s="177"/>
      <c r="AF137" s="177"/>
      <c r="AG137" s="177"/>
      <c r="AH137" s="177"/>
      <c r="AI137" s="177"/>
      <c r="AJ137" s="177"/>
      <c r="AK137" s="177"/>
      <c r="AL137" s="177"/>
      <c r="AM137" s="177"/>
      <c r="AN137" s="124"/>
    </row>
    <row r="138" spans="1:40" ht="15.75" customHeight="1">
      <c r="A138" s="110"/>
      <c r="B138" s="177"/>
      <c r="C138" s="177"/>
      <c r="D138" s="177"/>
      <c r="E138" s="177"/>
      <c r="F138" s="177"/>
      <c r="G138" s="177"/>
      <c r="H138" s="177"/>
      <c r="I138" s="177"/>
      <c r="J138" s="177"/>
      <c r="K138" s="177"/>
      <c r="L138" s="177"/>
      <c r="M138" s="177"/>
      <c r="N138" s="177"/>
      <c r="O138" s="177"/>
      <c r="P138" s="177"/>
      <c r="Q138" s="177"/>
      <c r="R138" s="177"/>
      <c r="S138" s="124"/>
      <c r="V138" s="110"/>
      <c r="W138" s="177"/>
      <c r="X138" s="177"/>
      <c r="Y138" s="177"/>
      <c r="Z138" s="177"/>
      <c r="AA138" s="177"/>
      <c r="AB138" s="177"/>
      <c r="AC138" s="177"/>
      <c r="AD138" s="177"/>
      <c r="AE138" s="177"/>
      <c r="AF138" s="177"/>
      <c r="AG138" s="177"/>
      <c r="AH138" s="177"/>
      <c r="AI138" s="177"/>
      <c r="AJ138" s="177"/>
      <c r="AK138" s="177"/>
      <c r="AL138" s="177"/>
      <c r="AM138" s="177"/>
      <c r="AN138" s="124"/>
    </row>
    <row r="139" spans="1:40" ht="15.75" customHeight="1">
      <c r="A139" s="110"/>
      <c r="B139" s="177"/>
      <c r="C139" s="177"/>
      <c r="D139" s="177"/>
      <c r="E139" s="177"/>
      <c r="F139" s="177"/>
      <c r="G139" s="177"/>
      <c r="H139" s="177"/>
      <c r="I139" s="177"/>
      <c r="J139" s="177"/>
      <c r="K139" s="177"/>
      <c r="L139" s="177"/>
      <c r="M139" s="177"/>
      <c r="N139" s="177"/>
      <c r="O139" s="177"/>
      <c r="P139" s="177"/>
      <c r="Q139" s="177"/>
      <c r="R139" s="177"/>
      <c r="S139" s="124"/>
      <c r="V139" s="110"/>
      <c r="W139" s="177"/>
      <c r="X139" s="177"/>
      <c r="Y139" s="177"/>
      <c r="Z139" s="177"/>
      <c r="AA139" s="177"/>
      <c r="AB139" s="177"/>
      <c r="AC139" s="177"/>
      <c r="AD139" s="177"/>
      <c r="AE139" s="177"/>
      <c r="AF139" s="177"/>
      <c r="AG139" s="177"/>
      <c r="AH139" s="177"/>
      <c r="AI139" s="177"/>
      <c r="AJ139" s="177"/>
      <c r="AK139" s="177"/>
      <c r="AL139" s="177"/>
      <c r="AM139" s="177"/>
      <c r="AN139" s="124"/>
    </row>
    <row r="140" spans="1:40" ht="15.75" customHeight="1">
      <c r="A140" s="110"/>
      <c r="B140" s="177"/>
      <c r="C140" s="177"/>
      <c r="D140" s="177"/>
      <c r="E140" s="177"/>
      <c r="F140" s="177"/>
      <c r="G140" s="177"/>
      <c r="H140" s="177"/>
      <c r="I140" s="177"/>
      <c r="J140" s="177"/>
      <c r="K140" s="177"/>
      <c r="L140" s="177"/>
      <c r="M140" s="177"/>
      <c r="N140" s="177"/>
      <c r="O140" s="177"/>
      <c r="P140" s="177"/>
      <c r="Q140" s="177"/>
      <c r="R140" s="177"/>
      <c r="S140" s="124"/>
      <c r="V140" s="110"/>
      <c r="W140" s="177"/>
      <c r="X140" s="177"/>
      <c r="Y140" s="177"/>
      <c r="Z140" s="177"/>
      <c r="AA140" s="177"/>
      <c r="AB140" s="177"/>
      <c r="AC140" s="177"/>
      <c r="AD140" s="177"/>
      <c r="AE140" s="177"/>
      <c r="AF140" s="177"/>
      <c r="AG140" s="177"/>
      <c r="AH140" s="177"/>
      <c r="AI140" s="177"/>
      <c r="AJ140" s="177"/>
      <c r="AK140" s="177"/>
      <c r="AL140" s="177"/>
      <c r="AM140" s="177"/>
      <c r="AN140" s="124"/>
    </row>
    <row r="141" spans="1:40" ht="15.75" customHeight="1">
      <c r="A141" s="110"/>
      <c r="B141" s="177"/>
      <c r="C141" s="177"/>
      <c r="D141" s="177"/>
      <c r="E141" s="177"/>
      <c r="F141" s="177"/>
      <c r="G141" s="177"/>
      <c r="H141" s="177"/>
      <c r="I141" s="177"/>
      <c r="J141" s="177"/>
      <c r="K141" s="177"/>
      <c r="L141" s="177"/>
      <c r="M141" s="177"/>
      <c r="N141" s="177"/>
      <c r="O141" s="177"/>
      <c r="P141" s="177"/>
      <c r="Q141" s="177"/>
      <c r="R141" s="177"/>
      <c r="S141" s="124"/>
      <c r="V141" s="110"/>
      <c r="W141" s="177"/>
      <c r="X141" s="177"/>
      <c r="Y141" s="177"/>
      <c r="Z141" s="177"/>
      <c r="AA141" s="177"/>
      <c r="AB141" s="177"/>
      <c r="AC141" s="177"/>
      <c r="AD141" s="177"/>
      <c r="AE141" s="177"/>
      <c r="AF141" s="177"/>
      <c r="AG141" s="177"/>
      <c r="AH141" s="177"/>
      <c r="AI141" s="177"/>
      <c r="AJ141" s="177"/>
      <c r="AK141" s="177"/>
      <c r="AL141" s="177"/>
      <c r="AM141" s="177"/>
      <c r="AN141" s="124"/>
    </row>
    <row r="142" spans="1:40" ht="15.75" customHeight="1">
      <c r="A142" s="110"/>
      <c r="B142" s="177"/>
      <c r="C142" s="177"/>
      <c r="D142" s="177"/>
      <c r="E142" s="177"/>
      <c r="F142" s="177"/>
      <c r="G142" s="177"/>
      <c r="H142" s="177"/>
      <c r="I142" s="177"/>
      <c r="J142" s="177"/>
      <c r="K142" s="177"/>
      <c r="L142" s="177"/>
      <c r="M142" s="177"/>
      <c r="N142" s="177"/>
      <c r="O142" s="177"/>
      <c r="P142" s="177"/>
      <c r="Q142" s="177"/>
      <c r="R142" s="177"/>
      <c r="S142" s="124"/>
      <c r="V142" s="110"/>
      <c r="W142" s="177"/>
      <c r="X142" s="177"/>
      <c r="Y142" s="177"/>
      <c r="Z142" s="177"/>
      <c r="AA142" s="177"/>
      <c r="AB142" s="177"/>
      <c r="AC142" s="177"/>
      <c r="AD142" s="177"/>
      <c r="AE142" s="177"/>
      <c r="AF142" s="177"/>
      <c r="AG142" s="177"/>
      <c r="AH142" s="177"/>
      <c r="AI142" s="177"/>
      <c r="AJ142" s="177"/>
      <c r="AK142" s="177"/>
      <c r="AL142" s="177"/>
      <c r="AM142" s="177"/>
      <c r="AN142" s="124"/>
    </row>
    <row r="143" spans="1:40" ht="15.75" customHeight="1">
      <c r="A143" s="110"/>
      <c r="B143" s="177"/>
      <c r="C143" s="177"/>
      <c r="D143" s="177"/>
      <c r="E143" s="177"/>
      <c r="F143" s="177"/>
      <c r="G143" s="177"/>
      <c r="H143" s="177"/>
      <c r="I143" s="177"/>
      <c r="J143" s="177"/>
      <c r="K143" s="177"/>
      <c r="L143" s="177"/>
      <c r="M143" s="177"/>
      <c r="N143" s="177"/>
      <c r="O143" s="177"/>
      <c r="P143" s="177"/>
      <c r="Q143" s="177"/>
      <c r="R143" s="177"/>
      <c r="S143" s="124"/>
      <c r="V143" s="110"/>
      <c r="W143" s="177"/>
      <c r="X143" s="177"/>
      <c r="Y143" s="177"/>
      <c r="Z143" s="177"/>
      <c r="AA143" s="177"/>
      <c r="AB143" s="177"/>
      <c r="AC143" s="177"/>
      <c r="AD143" s="177"/>
      <c r="AE143" s="177"/>
      <c r="AF143" s="177"/>
      <c r="AG143" s="177"/>
      <c r="AH143" s="177"/>
      <c r="AI143" s="177"/>
      <c r="AJ143" s="177"/>
      <c r="AK143" s="177"/>
      <c r="AL143" s="177"/>
      <c r="AM143" s="177"/>
      <c r="AN143" s="124"/>
    </row>
    <row r="144" spans="1:40" ht="15.75" customHeight="1">
      <c r="A144" s="110"/>
      <c r="B144" s="177"/>
      <c r="C144" s="177"/>
      <c r="D144" s="177"/>
      <c r="E144" s="177"/>
      <c r="F144" s="177"/>
      <c r="G144" s="177"/>
      <c r="H144" s="177"/>
      <c r="I144" s="177"/>
      <c r="J144" s="177"/>
      <c r="K144" s="177"/>
      <c r="L144" s="177"/>
      <c r="M144" s="177"/>
      <c r="N144" s="177"/>
      <c r="O144" s="177"/>
      <c r="P144" s="177"/>
      <c r="Q144" s="177"/>
      <c r="R144" s="177"/>
      <c r="S144" s="124"/>
      <c r="V144" s="110"/>
      <c r="W144" s="177"/>
      <c r="X144" s="177"/>
      <c r="Y144" s="177"/>
      <c r="Z144" s="177"/>
      <c r="AA144" s="177"/>
      <c r="AB144" s="177"/>
      <c r="AC144" s="177"/>
      <c r="AD144" s="177"/>
      <c r="AE144" s="177"/>
      <c r="AF144" s="177"/>
      <c r="AG144" s="177"/>
      <c r="AH144" s="177"/>
      <c r="AI144" s="177"/>
      <c r="AJ144" s="177"/>
      <c r="AK144" s="177"/>
      <c r="AL144" s="177"/>
      <c r="AM144" s="177"/>
      <c r="AN144" s="124"/>
    </row>
    <row r="145" spans="1:40" ht="15.75" customHeight="1">
      <c r="A145" s="110"/>
      <c r="B145" s="177"/>
      <c r="C145" s="177"/>
      <c r="D145" s="177"/>
      <c r="E145" s="177"/>
      <c r="F145" s="177"/>
      <c r="G145" s="177"/>
      <c r="H145" s="177"/>
      <c r="I145" s="177"/>
      <c r="J145" s="177"/>
      <c r="K145" s="177"/>
      <c r="L145" s="177"/>
      <c r="M145" s="177"/>
      <c r="N145" s="177"/>
      <c r="O145" s="177"/>
      <c r="P145" s="177"/>
      <c r="Q145" s="177"/>
      <c r="R145" s="177"/>
      <c r="S145" s="124"/>
      <c r="V145" s="110"/>
      <c r="W145" s="177"/>
      <c r="X145" s="177"/>
      <c r="Y145" s="177"/>
      <c r="Z145" s="177"/>
      <c r="AA145" s="177"/>
      <c r="AB145" s="177"/>
      <c r="AC145" s="177"/>
      <c r="AD145" s="177"/>
      <c r="AE145" s="177"/>
      <c r="AF145" s="177"/>
      <c r="AG145" s="177"/>
      <c r="AH145" s="177"/>
      <c r="AI145" s="177"/>
      <c r="AJ145" s="177"/>
      <c r="AK145" s="177"/>
      <c r="AL145" s="177"/>
      <c r="AM145" s="177"/>
      <c r="AN145" s="124"/>
    </row>
    <row r="146" spans="1:40" ht="15.75" customHeight="1">
      <c r="A146" s="110"/>
      <c r="B146" s="177"/>
      <c r="C146" s="177"/>
      <c r="D146" s="177"/>
      <c r="E146" s="177"/>
      <c r="F146" s="177"/>
      <c r="G146" s="177"/>
      <c r="H146" s="177"/>
      <c r="I146" s="177"/>
      <c r="J146" s="177"/>
      <c r="K146" s="177"/>
      <c r="L146" s="177"/>
      <c r="M146" s="177"/>
      <c r="N146" s="177"/>
      <c r="O146" s="177"/>
      <c r="P146" s="177"/>
      <c r="Q146" s="177"/>
      <c r="R146" s="177"/>
      <c r="S146" s="124"/>
      <c r="V146" s="110"/>
      <c r="W146" s="177"/>
      <c r="X146" s="177"/>
      <c r="Y146" s="177"/>
      <c r="Z146" s="177"/>
      <c r="AA146" s="177"/>
      <c r="AB146" s="177"/>
      <c r="AC146" s="177"/>
      <c r="AD146" s="177"/>
      <c r="AE146" s="177"/>
      <c r="AF146" s="177"/>
      <c r="AG146" s="177"/>
      <c r="AH146" s="177"/>
      <c r="AI146" s="177"/>
      <c r="AJ146" s="177"/>
      <c r="AK146" s="177"/>
      <c r="AL146" s="177"/>
      <c r="AM146" s="177"/>
      <c r="AN146" s="124"/>
    </row>
    <row r="147" spans="1:40" ht="15.75" customHeight="1">
      <c r="A147" s="110"/>
      <c r="B147" s="177"/>
      <c r="C147" s="177"/>
      <c r="D147" s="177"/>
      <c r="E147" s="177"/>
      <c r="F147" s="177"/>
      <c r="G147" s="177"/>
      <c r="H147" s="177"/>
      <c r="I147" s="177"/>
      <c r="J147" s="177"/>
      <c r="K147" s="177"/>
      <c r="L147" s="177"/>
      <c r="M147" s="177"/>
      <c r="N147" s="177"/>
      <c r="O147" s="177"/>
      <c r="P147" s="177"/>
      <c r="Q147" s="177"/>
      <c r="R147" s="177"/>
      <c r="S147" s="124"/>
      <c r="V147" s="110"/>
      <c r="W147" s="177"/>
      <c r="X147" s="177"/>
      <c r="Y147" s="177"/>
      <c r="Z147" s="177"/>
      <c r="AA147" s="177"/>
      <c r="AB147" s="177"/>
      <c r="AC147" s="177"/>
      <c r="AD147" s="177"/>
      <c r="AE147" s="177"/>
      <c r="AF147" s="177"/>
      <c r="AG147" s="177"/>
      <c r="AH147" s="177"/>
      <c r="AI147" s="177"/>
      <c r="AJ147" s="177"/>
      <c r="AK147" s="177"/>
      <c r="AL147" s="177"/>
      <c r="AM147" s="177"/>
      <c r="AN147" s="124"/>
    </row>
    <row r="148" spans="1:40" ht="15.75" customHeight="1">
      <c r="A148" s="110"/>
      <c r="B148" s="177"/>
      <c r="C148" s="177"/>
      <c r="D148" s="177"/>
      <c r="E148" s="177"/>
      <c r="F148" s="177"/>
      <c r="G148" s="177"/>
      <c r="H148" s="177"/>
      <c r="I148" s="177"/>
      <c r="J148" s="177"/>
      <c r="K148" s="177"/>
      <c r="L148" s="177"/>
      <c r="M148" s="177"/>
      <c r="N148" s="177"/>
      <c r="O148" s="177"/>
      <c r="P148" s="177"/>
      <c r="Q148" s="177"/>
      <c r="R148" s="177"/>
      <c r="S148" s="124"/>
      <c r="V148" s="110"/>
      <c r="W148" s="177"/>
      <c r="X148" s="177"/>
      <c r="Y148" s="177"/>
      <c r="Z148" s="177"/>
      <c r="AA148" s="177"/>
      <c r="AB148" s="177"/>
      <c r="AC148" s="177"/>
      <c r="AD148" s="177"/>
      <c r="AE148" s="177"/>
      <c r="AF148" s="177"/>
      <c r="AG148" s="177"/>
      <c r="AH148" s="177"/>
      <c r="AI148" s="177"/>
      <c r="AJ148" s="177"/>
      <c r="AK148" s="177"/>
      <c r="AL148" s="177"/>
      <c r="AM148" s="177"/>
      <c r="AN148" s="124"/>
    </row>
    <row r="149" spans="1:40" ht="15.75" customHeight="1">
      <c r="A149" s="110"/>
      <c r="B149" s="177"/>
      <c r="C149" s="177"/>
      <c r="D149" s="177"/>
      <c r="E149" s="177"/>
      <c r="F149" s="177"/>
      <c r="G149" s="177"/>
      <c r="H149" s="177"/>
      <c r="I149" s="177"/>
      <c r="J149" s="177"/>
      <c r="K149" s="177"/>
      <c r="L149" s="177"/>
      <c r="M149" s="177"/>
      <c r="N149" s="177"/>
      <c r="O149" s="177"/>
      <c r="P149" s="177"/>
      <c r="Q149" s="177"/>
      <c r="R149" s="177"/>
      <c r="S149" s="124"/>
      <c r="V149" s="110"/>
      <c r="W149" s="177"/>
      <c r="X149" s="177"/>
      <c r="Y149" s="177"/>
      <c r="Z149" s="177"/>
      <c r="AA149" s="177"/>
      <c r="AB149" s="177"/>
      <c r="AC149" s="177"/>
      <c r="AD149" s="177"/>
      <c r="AE149" s="177"/>
      <c r="AF149" s="177"/>
      <c r="AG149" s="177"/>
      <c r="AH149" s="177"/>
      <c r="AI149" s="177"/>
      <c r="AJ149" s="177"/>
      <c r="AK149" s="177"/>
      <c r="AL149" s="177"/>
      <c r="AM149" s="177"/>
      <c r="AN149" s="124"/>
    </row>
    <row r="150" spans="1:40" ht="15.75" customHeight="1">
      <c r="A150" s="110"/>
      <c r="B150" s="177"/>
      <c r="C150" s="177"/>
      <c r="D150" s="177"/>
      <c r="E150" s="177"/>
      <c r="F150" s="177"/>
      <c r="G150" s="177"/>
      <c r="H150" s="177"/>
      <c r="I150" s="177"/>
      <c r="J150" s="177"/>
      <c r="K150" s="177"/>
      <c r="L150" s="177"/>
      <c r="M150" s="177"/>
      <c r="N150" s="177"/>
      <c r="O150" s="177"/>
      <c r="P150" s="177"/>
      <c r="Q150" s="177"/>
      <c r="R150" s="177"/>
      <c r="S150" s="124"/>
      <c r="V150" s="110"/>
      <c r="W150" s="177"/>
      <c r="X150" s="177"/>
      <c r="Y150" s="177"/>
      <c r="Z150" s="177"/>
      <c r="AA150" s="177"/>
      <c r="AB150" s="177"/>
      <c r="AC150" s="177"/>
      <c r="AD150" s="177"/>
      <c r="AE150" s="177"/>
      <c r="AF150" s="177"/>
      <c r="AG150" s="177"/>
      <c r="AH150" s="177"/>
      <c r="AI150" s="177"/>
      <c r="AJ150" s="177"/>
      <c r="AK150" s="177"/>
      <c r="AL150" s="177"/>
      <c r="AM150" s="177"/>
      <c r="AN150" s="124"/>
    </row>
    <row r="151" spans="1:40" ht="15.75" customHeight="1">
      <c r="A151" s="110"/>
      <c r="B151" s="177"/>
      <c r="C151" s="177"/>
      <c r="D151" s="177"/>
      <c r="E151" s="177"/>
      <c r="F151" s="177"/>
      <c r="G151" s="177"/>
      <c r="H151" s="177"/>
      <c r="I151" s="177"/>
      <c r="J151" s="177"/>
      <c r="K151" s="177"/>
      <c r="L151" s="177"/>
      <c r="M151" s="177"/>
      <c r="N151" s="177"/>
      <c r="O151" s="177"/>
      <c r="P151" s="177"/>
      <c r="Q151" s="177"/>
      <c r="R151" s="177"/>
      <c r="S151" s="124"/>
      <c r="V151" s="110"/>
      <c r="W151" s="177"/>
      <c r="X151" s="177"/>
      <c r="Y151" s="177"/>
      <c r="Z151" s="177"/>
      <c r="AA151" s="177"/>
      <c r="AB151" s="177"/>
      <c r="AC151" s="177"/>
      <c r="AD151" s="177"/>
      <c r="AE151" s="177"/>
      <c r="AF151" s="177"/>
      <c r="AG151" s="177"/>
      <c r="AH151" s="177"/>
      <c r="AI151" s="177"/>
      <c r="AJ151" s="177"/>
      <c r="AK151" s="177"/>
      <c r="AL151" s="177"/>
      <c r="AM151" s="177"/>
      <c r="AN151" s="124"/>
    </row>
    <row r="152" spans="1:40" ht="15.75" customHeight="1">
      <c r="A152" s="110"/>
      <c r="B152" s="177"/>
      <c r="C152" s="177"/>
      <c r="D152" s="177"/>
      <c r="E152" s="177"/>
      <c r="F152" s="177"/>
      <c r="G152" s="177"/>
      <c r="H152" s="177"/>
      <c r="I152" s="177"/>
      <c r="J152" s="177"/>
      <c r="K152" s="177"/>
      <c r="L152" s="177"/>
      <c r="M152" s="177"/>
      <c r="N152" s="177"/>
      <c r="O152" s="177"/>
      <c r="P152" s="177"/>
      <c r="Q152" s="177"/>
      <c r="R152" s="177"/>
      <c r="S152" s="124"/>
      <c r="V152" s="110"/>
      <c r="W152" s="177"/>
      <c r="X152" s="177"/>
      <c r="Y152" s="177"/>
      <c r="Z152" s="177"/>
      <c r="AA152" s="177"/>
      <c r="AB152" s="177"/>
      <c r="AC152" s="177"/>
      <c r="AD152" s="177"/>
      <c r="AE152" s="177"/>
      <c r="AF152" s="177"/>
      <c r="AG152" s="177"/>
      <c r="AH152" s="177"/>
      <c r="AI152" s="177"/>
      <c r="AJ152" s="177"/>
      <c r="AK152" s="177"/>
      <c r="AL152" s="177"/>
      <c r="AM152" s="177"/>
      <c r="AN152" s="124"/>
    </row>
    <row r="153" spans="1:40" ht="15.75" customHeight="1">
      <c r="A153" s="110"/>
      <c r="B153" s="177"/>
      <c r="C153" s="177"/>
      <c r="D153" s="177"/>
      <c r="E153" s="177"/>
      <c r="F153" s="177"/>
      <c r="G153" s="177"/>
      <c r="H153" s="177"/>
      <c r="I153" s="177"/>
      <c r="J153" s="177"/>
      <c r="K153" s="177"/>
      <c r="L153" s="177"/>
      <c r="M153" s="177"/>
      <c r="N153" s="177"/>
      <c r="O153" s="177"/>
      <c r="P153" s="177"/>
      <c r="Q153" s="177"/>
      <c r="R153" s="177"/>
      <c r="S153" s="124"/>
      <c r="V153" s="110"/>
      <c r="W153" s="177"/>
      <c r="X153" s="177"/>
      <c r="Y153" s="177"/>
      <c r="Z153" s="177"/>
      <c r="AA153" s="177"/>
      <c r="AB153" s="177"/>
      <c r="AC153" s="177"/>
      <c r="AD153" s="177"/>
      <c r="AE153" s="177"/>
      <c r="AF153" s="177"/>
      <c r="AG153" s="177"/>
      <c r="AH153" s="177"/>
      <c r="AI153" s="177"/>
      <c r="AJ153" s="177"/>
      <c r="AK153" s="177"/>
      <c r="AL153" s="177"/>
      <c r="AM153" s="177"/>
      <c r="AN153" s="124"/>
    </row>
    <row r="154" spans="1:40" ht="15.75" customHeight="1">
      <c r="A154" s="110"/>
      <c r="B154" s="177"/>
      <c r="C154" s="177"/>
      <c r="D154" s="177"/>
      <c r="E154" s="177"/>
      <c r="F154" s="177"/>
      <c r="G154" s="177"/>
      <c r="H154" s="177"/>
      <c r="I154" s="177"/>
      <c r="J154" s="177"/>
      <c r="K154" s="177"/>
      <c r="L154" s="177"/>
      <c r="M154" s="177"/>
      <c r="N154" s="177"/>
      <c r="O154" s="177"/>
      <c r="P154" s="177"/>
      <c r="Q154" s="177"/>
      <c r="R154" s="177"/>
      <c r="S154" s="124"/>
      <c r="V154" s="110"/>
      <c r="W154" s="177"/>
      <c r="X154" s="177"/>
      <c r="Y154" s="177"/>
      <c r="Z154" s="177"/>
      <c r="AA154" s="177"/>
      <c r="AB154" s="177"/>
      <c r="AC154" s="177"/>
      <c r="AD154" s="177"/>
      <c r="AE154" s="177"/>
      <c r="AF154" s="177"/>
      <c r="AG154" s="177"/>
      <c r="AH154" s="177"/>
      <c r="AI154" s="177"/>
      <c r="AJ154" s="177"/>
      <c r="AK154" s="177"/>
      <c r="AL154" s="177"/>
      <c r="AM154" s="177"/>
      <c r="AN154" s="124"/>
    </row>
    <row r="155" spans="1:40" ht="15.75" customHeight="1">
      <c r="A155" s="110"/>
      <c r="B155" s="177"/>
      <c r="C155" s="177"/>
      <c r="D155" s="177"/>
      <c r="E155" s="177"/>
      <c r="F155" s="177"/>
      <c r="G155" s="177"/>
      <c r="H155" s="177"/>
      <c r="I155" s="177"/>
      <c r="J155" s="177"/>
      <c r="K155" s="177"/>
      <c r="L155" s="177"/>
      <c r="M155" s="177"/>
      <c r="N155" s="177"/>
      <c r="O155" s="177"/>
      <c r="P155" s="177"/>
      <c r="Q155" s="177"/>
      <c r="R155" s="177"/>
      <c r="S155" s="124"/>
      <c r="V155" s="110"/>
      <c r="W155" s="177"/>
      <c r="X155" s="177"/>
      <c r="Y155" s="177"/>
      <c r="Z155" s="177"/>
      <c r="AA155" s="177"/>
      <c r="AB155" s="177"/>
      <c r="AC155" s="177"/>
      <c r="AD155" s="177"/>
      <c r="AE155" s="177"/>
      <c r="AF155" s="177"/>
      <c r="AG155" s="177"/>
      <c r="AH155" s="177"/>
      <c r="AI155" s="177"/>
      <c r="AJ155" s="177"/>
      <c r="AK155" s="177"/>
      <c r="AL155" s="177"/>
      <c r="AM155" s="177"/>
      <c r="AN155" s="124"/>
    </row>
    <row r="156" spans="1:40" ht="15.75" customHeight="1">
      <c r="A156" s="110"/>
      <c r="B156" s="177"/>
      <c r="C156" s="177"/>
      <c r="D156" s="177"/>
      <c r="E156" s="177"/>
      <c r="F156" s="177"/>
      <c r="G156" s="177"/>
      <c r="H156" s="177"/>
      <c r="I156" s="177"/>
      <c r="J156" s="177"/>
      <c r="K156" s="177"/>
      <c r="L156" s="177"/>
      <c r="M156" s="177"/>
      <c r="N156" s="177"/>
      <c r="O156" s="177"/>
      <c r="P156" s="177"/>
      <c r="Q156" s="177"/>
      <c r="R156" s="177"/>
      <c r="S156" s="124"/>
      <c r="V156" s="110"/>
      <c r="W156" s="177"/>
      <c r="X156" s="177"/>
      <c r="Y156" s="177"/>
      <c r="Z156" s="177"/>
      <c r="AA156" s="177"/>
      <c r="AB156" s="177"/>
      <c r="AC156" s="177"/>
      <c r="AD156" s="177"/>
      <c r="AE156" s="177"/>
      <c r="AF156" s="177"/>
      <c r="AG156" s="177"/>
      <c r="AH156" s="177"/>
      <c r="AI156" s="177"/>
      <c r="AJ156" s="177"/>
      <c r="AK156" s="177"/>
      <c r="AL156" s="177"/>
      <c r="AM156" s="177"/>
      <c r="AN156" s="124"/>
    </row>
    <row r="157" spans="1:40" ht="15.75" customHeight="1">
      <c r="A157" s="110"/>
      <c r="B157" s="177"/>
      <c r="C157" s="177"/>
      <c r="D157" s="177"/>
      <c r="E157" s="177"/>
      <c r="F157" s="177"/>
      <c r="G157" s="177"/>
      <c r="H157" s="177"/>
      <c r="I157" s="177"/>
      <c r="J157" s="177"/>
      <c r="K157" s="177"/>
      <c r="L157" s="177"/>
      <c r="M157" s="177"/>
      <c r="N157" s="177"/>
      <c r="O157" s="177"/>
      <c r="P157" s="177"/>
      <c r="Q157" s="177"/>
      <c r="R157" s="177"/>
      <c r="S157" s="124"/>
      <c r="V157" s="110"/>
      <c r="W157" s="177"/>
      <c r="X157" s="177"/>
      <c r="Y157" s="177"/>
      <c r="Z157" s="177"/>
      <c r="AA157" s="177"/>
      <c r="AB157" s="177"/>
      <c r="AC157" s="177"/>
      <c r="AD157" s="177"/>
      <c r="AE157" s="177"/>
      <c r="AF157" s="177"/>
      <c r="AG157" s="177"/>
      <c r="AH157" s="177"/>
      <c r="AI157" s="177"/>
      <c r="AJ157" s="177"/>
      <c r="AK157" s="177"/>
      <c r="AL157" s="177"/>
      <c r="AM157" s="177"/>
      <c r="AN157" s="124"/>
    </row>
    <row r="158" spans="1:40" ht="15.75" customHeight="1">
      <c r="A158" s="110"/>
      <c r="B158" s="177"/>
      <c r="C158" s="177"/>
      <c r="D158" s="177"/>
      <c r="E158" s="177"/>
      <c r="F158" s="177"/>
      <c r="G158" s="177"/>
      <c r="H158" s="177"/>
      <c r="I158" s="177"/>
      <c r="J158" s="177"/>
      <c r="K158" s="177"/>
      <c r="L158" s="177"/>
      <c r="M158" s="177"/>
      <c r="N158" s="177"/>
      <c r="O158" s="177"/>
      <c r="P158" s="177"/>
      <c r="Q158" s="177"/>
      <c r="R158" s="177"/>
      <c r="S158" s="124"/>
      <c r="V158" s="110"/>
      <c r="W158" s="177"/>
      <c r="X158" s="177"/>
      <c r="Y158" s="177"/>
      <c r="Z158" s="177"/>
      <c r="AA158" s="177"/>
      <c r="AB158" s="177"/>
      <c r="AC158" s="177"/>
      <c r="AD158" s="177"/>
      <c r="AE158" s="177"/>
      <c r="AF158" s="177"/>
      <c r="AG158" s="177"/>
      <c r="AH158" s="177"/>
      <c r="AI158" s="177"/>
      <c r="AJ158" s="177"/>
      <c r="AK158" s="177"/>
      <c r="AL158" s="177"/>
      <c r="AM158" s="177"/>
      <c r="AN158" s="124"/>
    </row>
    <row r="159" spans="1:40" ht="15.75" customHeight="1">
      <c r="A159" s="110"/>
      <c r="B159" s="177"/>
      <c r="C159" s="177"/>
      <c r="D159" s="177"/>
      <c r="E159" s="177"/>
      <c r="F159" s="177"/>
      <c r="G159" s="177"/>
      <c r="H159" s="177"/>
      <c r="I159" s="177"/>
      <c r="J159" s="177"/>
      <c r="K159" s="177"/>
      <c r="L159" s="177"/>
      <c r="M159" s="177"/>
      <c r="N159" s="177"/>
      <c r="O159" s="177"/>
      <c r="P159" s="177"/>
      <c r="Q159" s="177"/>
      <c r="R159" s="177"/>
      <c r="S159" s="124"/>
      <c r="V159" s="110"/>
      <c r="W159" s="177"/>
      <c r="X159" s="177"/>
      <c r="Y159" s="177"/>
      <c r="Z159" s="177"/>
      <c r="AA159" s="177"/>
      <c r="AB159" s="177"/>
      <c r="AC159" s="177"/>
      <c r="AD159" s="177"/>
      <c r="AE159" s="177"/>
      <c r="AF159" s="177"/>
      <c r="AG159" s="177"/>
      <c r="AH159" s="177"/>
      <c r="AI159" s="177"/>
      <c r="AJ159" s="177"/>
      <c r="AK159" s="177"/>
      <c r="AL159" s="177"/>
      <c r="AM159" s="177"/>
      <c r="AN159" s="124"/>
    </row>
    <row r="160" spans="1:40" ht="15.75" customHeight="1">
      <c r="A160" s="110"/>
      <c r="B160" s="177"/>
      <c r="C160" s="177"/>
      <c r="D160" s="177"/>
      <c r="E160" s="177"/>
      <c r="F160" s="177"/>
      <c r="G160" s="177"/>
      <c r="H160" s="177"/>
      <c r="I160" s="177"/>
      <c r="J160" s="177"/>
      <c r="K160" s="177"/>
      <c r="L160" s="177"/>
      <c r="M160" s="177"/>
      <c r="N160" s="177"/>
      <c r="O160" s="177"/>
      <c r="P160" s="177"/>
      <c r="Q160" s="177"/>
      <c r="R160" s="177"/>
      <c r="S160" s="124"/>
      <c r="V160" s="110"/>
      <c r="W160" s="177"/>
      <c r="X160" s="177"/>
      <c r="Y160" s="177"/>
      <c r="Z160" s="177"/>
      <c r="AA160" s="177"/>
      <c r="AB160" s="177"/>
      <c r="AC160" s="177"/>
      <c r="AD160" s="177"/>
      <c r="AE160" s="177"/>
      <c r="AF160" s="177"/>
      <c r="AG160" s="177"/>
      <c r="AH160" s="177"/>
      <c r="AI160" s="177"/>
      <c r="AJ160" s="177"/>
      <c r="AK160" s="177"/>
      <c r="AL160" s="177"/>
      <c r="AM160" s="177"/>
      <c r="AN160" s="124"/>
    </row>
    <row r="161" spans="1:40" ht="15.75" customHeight="1">
      <c r="A161" s="110"/>
      <c r="B161" s="177"/>
      <c r="C161" s="177"/>
      <c r="D161" s="177"/>
      <c r="E161" s="177"/>
      <c r="F161" s="177"/>
      <c r="G161" s="177"/>
      <c r="H161" s="177"/>
      <c r="I161" s="177"/>
      <c r="J161" s="177"/>
      <c r="K161" s="177"/>
      <c r="L161" s="177"/>
      <c r="M161" s="177"/>
      <c r="N161" s="177"/>
      <c r="O161" s="177"/>
      <c r="P161" s="177"/>
      <c r="Q161" s="177"/>
      <c r="R161" s="177"/>
      <c r="S161" s="124"/>
      <c r="V161" s="110"/>
      <c r="W161" s="177"/>
      <c r="X161" s="177"/>
      <c r="Y161" s="177"/>
      <c r="Z161" s="177"/>
      <c r="AA161" s="177"/>
      <c r="AB161" s="177"/>
      <c r="AC161" s="177"/>
      <c r="AD161" s="177"/>
      <c r="AE161" s="177"/>
      <c r="AF161" s="177"/>
      <c r="AG161" s="177"/>
      <c r="AH161" s="177"/>
      <c r="AI161" s="177"/>
      <c r="AJ161" s="177"/>
      <c r="AK161" s="177"/>
      <c r="AL161" s="177"/>
      <c r="AM161" s="177"/>
      <c r="AN161" s="124"/>
    </row>
    <row r="162" spans="1:40" ht="15.75" customHeight="1">
      <c r="A162" s="110"/>
      <c r="B162" s="177"/>
      <c r="C162" s="177"/>
      <c r="D162" s="177"/>
      <c r="E162" s="177"/>
      <c r="F162" s="177"/>
      <c r="G162" s="177"/>
      <c r="H162" s="177"/>
      <c r="I162" s="177"/>
      <c r="J162" s="177"/>
      <c r="K162" s="177"/>
      <c r="L162" s="177"/>
      <c r="M162" s="177"/>
      <c r="N162" s="177"/>
      <c r="O162" s="177"/>
      <c r="P162" s="177"/>
      <c r="Q162" s="177"/>
      <c r="R162" s="177"/>
      <c r="S162" s="124"/>
      <c r="V162" s="110"/>
      <c r="W162" s="177"/>
      <c r="X162" s="177"/>
      <c r="Y162" s="177"/>
      <c r="Z162" s="177"/>
      <c r="AA162" s="177"/>
      <c r="AB162" s="177"/>
      <c r="AC162" s="177"/>
      <c r="AD162" s="177"/>
      <c r="AE162" s="177"/>
      <c r="AF162" s="177"/>
      <c r="AG162" s="177"/>
      <c r="AH162" s="177"/>
      <c r="AI162" s="177"/>
      <c r="AJ162" s="177"/>
      <c r="AK162" s="177"/>
      <c r="AL162" s="177"/>
      <c r="AM162" s="177"/>
      <c r="AN162" s="124"/>
    </row>
    <row r="163" spans="1:40" ht="15.75" customHeight="1">
      <c r="A163" s="110"/>
      <c r="B163" s="177"/>
      <c r="C163" s="177"/>
      <c r="D163" s="177"/>
      <c r="E163" s="177"/>
      <c r="F163" s="177"/>
      <c r="G163" s="177"/>
      <c r="H163" s="177"/>
      <c r="I163" s="177"/>
      <c r="J163" s="177"/>
      <c r="K163" s="177"/>
      <c r="L163" s="177"/>
      <c r="M163" s="177"/>
      <c r="N163" s="177"/>
      <c r="O163" s="177"/>
      <c r="P163" s="177"/>
      <c r="Q163" s="177"/>
      <c r="R163" s="177"/>
      <c r="S163" s="124"/>
      <c r="V163" s="110"/>
      <c r="W163" s="177"/>
      <c r="X163" s="177"/>
      <c r="Y163" s="177"/>
      <c r="Z163" s="177"/>
      <c r="AA163" s="177"/>
      <c r="AB163" s="177"/>
      <c r="AC163" s="177"/>
      <c r="AD163" s="177"/>
      <c r="AE163" s="177"/>
      <c r="AF163" s="177"/>
      <c r="AG163" s="177"/>
      <c r="AH163" s="177"/>
      <c r="AI163" s="177"/>
      <c r="AJ163" s="177"/>
      <c r="AK163" s="177"/>
      <c r="AL163" s="177"/>
      <c r="AM163" s="177"/>
      <c r="AN163" s="124"/>
    </row>
    <row r="164" spans="1:40" ht="15.75" customHeight="1">
      <c r="A164" s="110"/>
      <c r="B164" s="177"/>
      <c r="C164" s="177"/>
      <c r="D164" s="177"/>
      <c r="E164" s="177"/>
      <c r="F164" s="177"/>
      <c r="G164" s="177"/>
      <c r="H164" s="177"/>
      <c r="I164" s="177"/>
      <c r="J164" s="177"/>
      <c r="K164" s="177"/>
      <c r="L164" s="177"/>
      <c r="M164" s="177"/>
      <c r="N164" s="177"/>
      <c r="O164" s="177"/>
      <c r="P164" s="177"/>
      <c r="Q164" s="177"/>
      <c r="R164" s="177"/>
      <c r="S164" s="124"/>
      <c r="V164" s="110"/>
      <c r="W164" s="177"/>
      <c r="X164" s="177"/>
      <c r="Y164" s="177"/>
      <c r="Z164" s="177"/>
      <c r="AA164" s="177"/>
      <c r="AB164" s="177"/>
      <c r="AC164" s="177"/>
      <c r="AD164" s="177"/>
      <c r="AE164" s="177"/>
      <c r="AF164" s="177"/>
      <c r="AG164" s="177"/>
      <c r="AH164" s="177"/>
      <c r="AI164" s="177"/>
      <c r="AJ164" s="177"/>
      <c r="AK164" s="177"/>
      <c r="AL164" s="177"/>
      <c r="AM164" s="177"/>
      <c r="AN164" s="124"/>
    </row>
    <row r="165" spans="1:40" ht="15.75" customHeight="1">
      <c r="A165" s="110"/>
      <c r="B165" s="177"/>
      <c r="C165" s="177"/>
      <c r="D165" s="177"/>
      <c r="E165" s="177"/>
      <c r="F165" s="177"/>
      <c r="G165" s="177"/>
      <c r="H165" s="177"/>
      <c r="I165" s="177"/>
      <c r="J165" s="177"/>
      <c r="K165" s="177"/>
      <c r="L165" s="177"/>
      <c r="M165" s="177"/>
      <c r="N165" s="177"/>
      <c r="O165" s="177"/>
      <c r="P165" s="177"/>
      <c r="Q165" s="177"/>
      <c r="R165" s="177"/>
      <c r="S165" s="124"/>
      <c r="V165" s="110"/>
      <c r="W165" s="177"/>
      <c r="X165" s="177"/>
      <c r="Y165" s="177"/>
      <c r="Z165" s="177"/>
      <c r="AA165" s="177"/>
      <c r="AB165" s="177"/>
      <c r="AC165" s="177"/>
      <c r="AD165" s="177"/>
      <c r="AE165" s="177"/>
      <c r="AF165" s="177"/>
      <c r="AG165" s="177"/>
      <c r="AH165" s="177"/>
      <c r="AI165" s="177"/>
      <c r="AJ165" s="177"/>
      <c r="AK165" s="177"/>
      <c r="AL165" s="177"/>
      <c r="AM165" s="177"/>
      <c r="AN165" s="124"/>
    </row>
    <row r="166" spans="1:40" ht="15.75" customHeight="1">
      <c r="A166" s="110"/>
      <c r="B166" s="177"/>
      <c r="C166" s="177"/>
      <c r="D166" s="177"/>
      <c r="E166" s="177"/>
      <c r="F166" s="177"/>
      <c r="G166" s="177"/>
      <c r="H166" s="177"/>
      <c r="I166" s="177"/>
      <c r="J166" s="177"/>
      <c r="K166" s="177"/>
      <c r="L166" s="177"/>
      <c r="M166" s="177"/>
      <c r="N166" s="177"/>
      <c r="O166" s="177"/>
      <c r="P166" s="177"/>
      <c r="Q166" s="177"/>
      <c r="R166" s="177"/>
      <c r="S166" s="124"/>
      <c r="V166" s="110"/>
      <c r="W166" s="177"/>
      <c r="X166" s="177"/>
      <c r="Y166" s="177"/>
      <c r="Z166" s="177"/>
      <c r="AA166" s="177"/>
      <c r="AB166" s="177"/>
      <c r="AC166" s="177"/>
      <c r="AD166" s="177"/>
      <c r="AE166" s="177"/>
      <c r="AF166" s="177"/>
      <c r="AG166" s="177"/>
      <c r="AH166" s="177"/>
      <c r="AI166" s="177"/>
      <c r="AJ166" s="177"/>
      <c r="AK166" s="177"/>
      <c r="AL166" s="177"/>
      <c r="AM166" s="177"/>
      <c r="AN166" s="124"/>
    </row>
    <row r="167" spans="1:40" ht="15.75" customHeight="1">
      <c r="A167" s="110"/>
      <c r="B167" s="177"/>
      <c r="C167" s="177"/>
      <c r="D167" s="177"/>
      <c r="E167" s="177"/>
      <c r="F167" s="177"/>
      <c r="G167" s="177"/>
      <c r="H167" s="177"/>
      <c r="I167" s="177"/>
      <c r="J167" s="177"/>
      <c r="K167" s="177"/>
      <c r="L167" s="177"/>
      <c r="M167" s="177"/>
      <c r="N167" s="177"/>
      <c r="O167" s="177"/>
      <c r="P167" s="177"/>
      <c r="Q167" s="177"/>
      <c r="R167" s="177"/>
      <c r="S167" s="124"/>
      <c r="V167" s="110"/>
      <c r="W167" s="177"/>
      <c r="X167" s="177"/>
      <c r="Y167" s="177"/>
      <c r="Z167" s="177"/>
      <c r="AA167" s="177"/>
      <c r="AB167" s="177"/>
      <c r="AC167" s="177"/>
      <c r="AD167" s="177"/>
      <c r="AE167" s="177"/>
      <c r="AF167" s="177"/>
      <c r="AG167" s="177"/>
      <c r="AH167" s="177"/>
      <c r="AI167" s="177"/>
      <c r="AJ167" s="177"/>
      <c r="AK167" s="177"/>
      <c r="AL167" s="177"/>
      <c r="AM167" s="177"/>
      <c r="AN167" s="124"/>
    </row>
    <row r="168" spans="1:40" ht="15.75" customHeight="1">
      <c r="A168" s="110"/>
      <c r="B168" s="177"/>
      <c r="C168" s="177"/>
      <c r="D168" s="177"/>
      <c r="E168" s="177"/>
      <c r="F168" s="177"/>
      <c r="G168" s="177"/>
      <c r="H168" s="177"/>
      <c r="I168" s="177"/>
      <c r="J168" s="177"/>
      <c r="K168" s="177"/>
      <c r="L168" s="177"/>
      <c r="M168" s="177"/>
      <c r="N168" s="177"/>
      <c r="O168" s="177"/>
      <c r="P168" s="177"/>
      <c r="Q168" s="177"/>
      <c r="R168" s="177"/>
      <c r="S168" s="124"/>
      <c r="V168" s="110"/>
      <c r="W168" s="177"/>
      <c r="X168" s="177"/>
      <c r="Y168" s="177"/>
      <c r="Z168" s="177"/>
      <c r="AA168" s="177"/>
      <c r="AB168" s="177"/>
      <c r="AC168" s="177"/>
      <c r="AD168" s="177"/>
      <c r="AE168" s="177"/>
      <c r="AF168" s="177"/>
      <c r="AG168" s="177"/>
      <c r="AH168" s="177"/>
      <c r="AI168" s="177"/>
      <c r="AJ168" s="177"/>
      <c r="AK168" s="177"/>
      <c r="AL168" s="177"/>
      <c r="AM168" s="177"/>
      <c r="AN168" s="124"/>
    </row>
    <row r="169" spans="1:40" ht="15.75" customHeight="1">
      <c r="A169" s="110"/>
      <c r="B169" s="177"/>
      <c r="C169" s="177"/>
      <c r="D169" s="177"/>
      <c r="E169" s="177"/>
      <c r="F169" s="177"/>
      <c r="G169" s="177"/>
      <c r="H169" s="177"/>
      <c r="I169" s="177"/>
      <c r="J169" s="177"/>
      <c r="K169" s="177"/>
      <c r="L169" s="177"/>
      <c r="M169" s="177"/>
      <c r="N169" s="177"/>
      <c r="O169" s="177"/>
      <c r="P169" s="177"/>
      <c r="Q169" s="177"/>
      <c r="R169" s="177"/>
      <c r="S169" s="124"/>
      <c r="V169" s="110"/>
      <c r="W169" s="177"/>
      <c r="X169" s="177"/>
      <c r="Y169" s="177"/>
      <c r="Z169" s="177"/>
      <c r="AA169" s="177"/>
      <c r="AB169" s="177"/>
      <c r="AC169" s="177"/>
      <c r="AD169" s="177"/>
      <c r="AE169" s="177"/>
      <c r="AF169" s="177"/>
      <c r="AG169" s="177"/>
      <c r="AH169" s="177"/>
      <c r="AI169" s="177"/>
      <c r="AJ169" s="177"/>
      <c r="AK169" s="177"/>
      <c r="AL169" s="177"/>
      <c r="AM169" s="177"/>
      <c r="AN169" s="124"/>
    </row>
    <row r="170" spans="1:40" ht="15.75" customHeight="1">
      <c r="A170" s="110"/>
      <c r="B170" s="177"/>
      <c r="C170" s="177"/>
      <c r="D170" s="177"/>
      <c r="E170" s="177"/>
      <c r="F170" s="177"/>
      <c r="G170" s="177"/>
      <c r="H170" s="177"/>
      <c r="I170" s="177"/>
      <c r="J170" s="177"/>
      <c r="K170" s="177"/>
      <c r="L170" s="177"/>
      <c r="M170" s="177"/>
      <c r="N170" s="177"/>
      <c r="O170" s="177"/>
      <c r="P170" s="177"/>
      <c r="Q170" s="177"/>
      <c r="R170" s="177"/>
      <c r="S170" s="124"/>
      <c r="V170" s="110"/>
      <c r="W170" s="177"/>
      <c r="X170" s="177"/>
      <c r="Y170" s="177"/>
      <c r="Z170" s="177"/>
      <c r="AA170" s="177"/>
      <c r="AB170" s="177"/>
      <c r="AC170" s="177"/>
      <c r="AD170" s="177"/>
      <c r="AE170" s="177"/>
      <c r="AF170" s="177"/>
      <c r="AG170" s="177"/>
      <c r="AH170" s="177"/>
      <c r="AI170" s="177"/>
      <c r="AJ170" s="177"/>
      <c r="AK170" s="177"/>
      <c r="AL170" s="177"/>
      <c r="AM170" s="177"/>
      <c r="AN170" s="124"/>
    </row>
    <row r="171" spans="1:40" ht="15.75" customHeight="1">
      <c r="A171" s="110"/>
      <c r="B171" s="177"/>
      <c r="C171" s="177"/>
      <c r="D171" s="177"/>
      <c r="E171" s="177"/>
      <c r="F171" s="177"/>
      <c r="G171" s="177"/>
      <c r="H171" s="177"/>
      <c r="I171" s="177"/>
      <c r="J171" s="177"/>
      <c r="K171" s="177"/>
      <c r="L171" s="177"/>
      <c r="M171" s="177"/>
      <c r="N171" s="177"/>
      <c r="O171" s="177"/>
      <c r="P171" s="177"/>
      <c r="Q171" s="177"/>
      <c r="R171" s="177"/>
      <c r="S171" s="124"/>
      <c r="V171" s="110"/>
      <c r="W171" s="177"/>
      <c r="X171" s="177"/>
      <c r="Y171" s="177"/>
      <c r="Z171" s="177"/>
      <c r="AA171" s="177"/>
      <c r="AB171" s="177"/>
      <c r="AC171" s="177"/>
      <c r="AD171" s="177"/>
      <c r="AE171" s="177"/>
      <c r="AF171" s="177"/>
      <c r="AG171" s="177"/>
      <c r="AH171" s="177"/>
      <c r="AI171" s="177"/>
      <c r="AJ171" s="177"/>
      <c r="AK171" s="177"/>
      <c r="AL171" s="177"/>
      <c r="AM171" s="177"/>
      <c r="AN171" s="124"/>
    </row>
    <row r="172" spans="1:40" ht="15.75" customHeight="1">
      <c r="A172" s="110"/>
      <c r="B172" s="177"/>
      <c r="C172" s="177"/>
      <c r="D172" s="177"/>
      <c r="E172" s="177"/>
      <c r="F172" s="177"/>
      <c r="G172" s="177"/>
      <c r="H172" s="177"/>
      <c r="I172" s="177"/>
      <c r="J172" s="177"/>
      <c r="K172" s="177"/>
      <c r="L172" s="177"/>
      <c r="M172" s="177"/>
      <c r="N172" s="177"/>
      <c r="O172" s="177"/>
      <c r="P172" s="177"/>
      <c r="Q172" s="177"/>
      <c r="R172" s="177"/>
      <c r="S172" s="124"/>
      <c r="V172" s="110"/>
      <c r="W172" s="177"/>
      <c r="X172" s="177"/>
      <c r="Y172" s="177"/>
      <c r="Z172" s="177"/>
      <c r="AA172" s="177"/>
      <c r="AB172" s="177"/>
      <c r="AC172" s="177"/>
      <c r="AD172" s="177"/>
      <c r="AE172" s="177"/>
      <c r="AF172" s="177"/>
      <c r="AG172" s="177"/>
      <c r="AH172" s="177"/>
      <c r="AI172" s="177"/>
      <c r="AJ172" s="177"/>
      <c r="AK172" s="177"/>
      <c r="AL172" s="177"/>
      <c r="AM172" s="177"/>
      <c r="AN172" s="124"/>
    </row>
    <row r="173" spans="1:40" ht="15.75" customHeight="1">
      <c r="A173" s="110"/>
      <c r="B173" s="177"/>
      <c r="C173" s="177"/>
      <c r="D173" s="177"/>
      <c r="E173" s="177"/>
      <c r="F173" s="177"/>
      <c r="G173" s="177"/>
      <c r="H173" s="177"/>
      <c r="I173" s="177"/>
      <c r="J173" s="177"/>
      <c r="K173" s="177"/>
      <c r="L173" s="177"/>
      <c r="M173" s="177"/>
      <c r="N173" s="177"/>
      <c r="O173" s="177"/>
      <c r="P173" s="177"/>
      <c r="Q173" s="177"/>
      <c r="R173" s="177"/>
      <c r="S173" s="124"/>
      <c r="V173" s="110"/>
      <c r="W173" s="177"/>
      <c r="X173" s="177"/>
      <c r="Y173" s="177"/>
      <c r="Z173" s="177"/>
      <c r="AA173" s="177"/>
      <c r="AB173" s="177"/>
      <c r="AC173" s="177"/>
      <c r="AD173" s="177"/>
      <c r="AE173" s="177"/>
      <c r="AF173" s="177"/>
      <c r="AG173" s="177"/>
      <c r="AH173" s="177"/>
      <c r="AI173" s="177"/>
      <c r="AJ173" s="177"/>
      <c r="AK173" s="177"/>
      <c r="AL173" s="177"/>
      <c r="AM173" s="177"/>
      <c r="AN173" s="124"/>
    </row>
    <row r="174" spans="1:40" ht="15.75" customHeight="1">
      <c r="A174" s="110"/>
      <c r="B174" s="177"/>
      <c r="C174" s="177"/>
      <c r="D174" s="177"/>
      <c r="E174" s="177"/>
      <c r="F174" s="177"/>
      <c r="G174" s="177"/>
      <c r="H174" s="177"/>
      <c r="I174" s="177"/>
      <c r="J174" s="177"/>
      <c r="K174" s="177"/>
      <c r="L174" s="177"/>
      <c r="M174" s="177"/>
      <c r="N174" s="177"/>
      <c r="O174" s="177"/>
      <c r="P174" s="177"/>
      <c r="Q174" s="177"/>
      <c r="R174" s="177"/>
      <c r="S174" s="124"/>
      <c r="V174" s="110"/>
      <c r="W174" s="177"/>
      <c r="X174" s="177"/>
      <c r="Y174" s="177"/>
      <c r="Z174" s="177"/>
      <c r="AA174" s="177"/>
      <c r="AB174" s="177"/>
      <c r="AC174" s="177"/>
      <c r="AD174" s="177"/>
      <c r="AE174" s="177"/>
      <c r="AF174" s="177"/>
      <c r="AG174" s="177"/>
      <c r="AH174" s="177"/>
      <c r="AI174" s="177"/>
      <c r="AJ174" s="177"/>
      <c r="AK174" s="177"/>
      <c r="AL174" s="177"/>
      <c r="AM174" s="177"/>
      <c r="AN174" s="124"/>
    </row>
    <row r="175" spans="1:40" ht="15.75" customHeight="1">
      <c r="A175" s="110"/>
      <c r="B175" s="177"/>
      <c r="C175" s="177"/>
      <c r="D175" s="177"/>
      <c r="E175" s="177"/>
      <c r="F175" s="177"/>
      <c r="G175" s="177"/>
      <c r="H175" s="177"/>
      <c r="I175" s="177"/>
      <c r="J175" s="177"/>
      <c r="K175" s="177"/>
      <c r="L175" s="177"/>
      <c r="M175" s="177"/>
      <c r="N175" s="177"/>
      <c r="O175" s="177"/>
      <c r="P175" s="177"/>
      <c r="Q175" s="177"/>
      <c r="R175" s="177"/>
      <c r="S175" s="124"/>
      <c r="V175" s="110"/>
      <c r="W175" s="177"/>
      <c r="X175" s="177"/>
      <c r="Y175" s="177"/>
      <c r="Z175" s="177"/>
      <c r="AA175" s="177"/>
      <c r="AB175" s="177"/>
      <c r="AC175" s="177"/>
      <c r="AD175" s="177"/>
      <c r="AE175" s="177"/>
      <c r="AF175" s="177"/>
      <c r="AG175" s="177"/>
      <c r="AH175" s="177"/>
      <c r="AI175" s="177"/>
      <c r="AJ175" s="177"/>
      <c r="AK175" s="177"/>
      <c r="AL175" s="177"/>
      <c r="AM175" s="177"/>
      <c r="AN175" s="124"/>
    </row>
    <row r="176" spans="1:40" ht="15.75" customHeight="1">
      <c r="A176" s="110"/>
      <c r="B176" s="177"/>
      <c r="C176" s="177"/>
      <c r="D176" s="177"/>
      <c r="E176" s="177"/>
      <c r="F176" s="177"/>
      <c r="G176" s="177"/>
      <c r="H176" s="177"/>
      <c r="I176" s="177"/>
      <c r="J176" s="177"/>
      <c r="K176" s="177"/>
      <c r="L176" s="177"/>
      <c r="M176" s="177"/>
      <c r="N176" s="177"/>
      <c r="O176" s="177"/>
      <c r="P176" s="177"/>
      <c r="Q176" s="177"/>
      <c r="R176" s="177"/>
      <c r="S176" s="124"/>
      <c r="V176" s="110"/>
      <c r="W176" s="177"/>
      <c r="X176" s="177"/>
      <c r="Y176" s="177"/>
      <c r="Z176" s="177"/>
      <c r="AA176" s="177"/>
      <c r="AB176" s="177"/>
      <c r="AC176" s="177"/>
      <c r="AD176" s="177"/>
      <c r="AE176" s="177"/>
      <c r="AF176" s="177"/>
      <c r="AG176" s="177"/>
      <c r="AH176" s="177"/>
      <c r="AI176" s="177"/>
      <c r="AJ176" s="177"/>
      <c r="AK176" s="177"/>
      <c r="AL176" s="177"/>
      <c r="AM176" s="177"/>
      <c r="AN176" s="124"/>
    </row>
    <row r="177" spans="1:40" ht="15.75" customHeight="1">
      <c r="A177" s="110"/>
      <c r="B177" s="177"/>
      <c r="C177" s="177"/>
      <c r="D177" s="177"/>
      <c r="E177" s="177"/>
      <c r="F177" s="177"/>
      <c r="G177" s="177"/>
      <c r="H177" s="177"/>
      <c r="I177" s="177"/>
      <c r="J177" s="177"/>
      <c r="K177" s="177"/>
      <c r="L177" s="177"/>
      <c r="M177" s="177"/>
      <c r="N177" s="177"/>
      <c r="O177" s="177"/>
      <c r="P177" s="177"/>
      <c r="Q177" s="177"/>
      <c r="R177" s="177"/>
      <c r="S177" s="124"/>
      <c r="V177" s="110"/>
      <c r="W177" s="177"/>
      <c r="X177" s="177"/>
      <c r="Y177" s="177"/>
      <c r="Z177" s="177"/>
      <c r="AA177" s="177"/>
      <c r="AB177" s="177"/>
      <c r="AC177" s="177"/>
      <c r="AD177" s="177"/>
      <c r="AE177" s="177"/>
      <c r="AF177" s="177"/>
      <c r="AG177" s="177"/>
      <c r="AH177" s="177"/>
      <c r="AI177" s="177"/>
      <c r="AJ177" s="177"/>
      <c r="AK177" s="177"/>
      <c r="AL177" s="177"/>
      <c r="AM177" s="177"/>
      <c r="AN177" s="124"/>
    </row>
    <row r="178" spans="1:40" ht="15.75" customHeight="1">
      <c r="A178" s="110"/>
      <c r="B178" s="177"/>
      <c r="C178" s="177"/>
      <c r="D178" s="177"/>
      <c r="E178" s="177"/>
      <c r="F178" s="177"/>
      <c r="G178" s="177"/>
      <c r="H178" s="177"/>
      <c r="I178" s="177"/>
      <c r="J178" s="177"/>
      <c r="K178" s="177"/>
      <c r="L178" s="177"/>
      <c r="M178" s="177"/>
      <c r="N178" s="177"/>
      <c r="O178" s="177"/>
      <c r="P178" s="177"/>
      <c r="Q178" s="177"/>
      <c r="R178" s="177"/>
      <c r="S178" s="124"/>
      <c r="V178" s="110"/>
      <c r="W178" s="177"/>
      <c r="X178" s="177"/>
      <c r="Y178" s="177"/>
      <c r="Z178" s="177"/>
      <c r="AA178" s="177"/>
      <c r="AB178" s="177"/>
      <c r="AC178" s="177"/>
      <c r="AD178" s="177"/>
      <c r="AE178" s="177"/>
      <c r="AF178" s="177"/>
      <c r="AG178" s="177"/>
      <c r="AH178" s="177"/>
      <c r="AI178" s="177"/>
      <c r="AJ178" s="177"/>
      <c r="AK178" s="177"/>
      <c r="AL178" s="177"/>
      <c r="AM178" s="177"/>
      <c r="AN178" s="124"/>
    </row>
    <row r="179" spans="1:40" ht="15.75" customHeight="1">
      <c r="A179" s="110"/>
      <c r="B179" s="177"/>
      <c r="C179" s="177"/>
      <c r="D179" s="177"/>
      <c r="E179" s="177"/>
      <c r="F179" s="177"/>
      <c r="G179" s="177"/>
      <c r="H179" s="177"/>
      <c r="I179" s="177"/>
      <c r="J179" s="177"/>
      <c r="K179" s="177"/>
      <c r="L179" s="177"/>
      <c r="M179" s="177"/>
      <c r="N179" s="177"/>
      <c r="O179" s="177"/>
      <c r="P179" s="177"/>
      <c r="Q179" s="177"/>
      <c r="R179" s="177"/>
      <c r="S179" s="124"/>
      <c r="V179" s="110"/>
      <c r="W179" s="177"/>
      <c r="X179" s="177"/>
      <c r="Y179" s="177"/>
      <c r="Z179" s="177"/>
      <c r="AA179" s="177"/>
      <c r="AB179" s="177"/>
      <c r="AC179" s="177"/>
      <c r="AD179" s="177"/>
      <c r="AE179" s="177"/>
      <c r="AF179" s="177"/>
      <c r="AG179" s="177"/>
      <c r="AH179" s="177"/>
      <c r="AI179" s="177"/>
      <c r="AJ179" s="177"/>
      <c r="AK179" s="177"/>
      <c r="AL179" s="177"/>
      <c r="AM179" s="177"/>
      <c r="AN179" s="124"/>
    </row>
    <row r="180" spans="1:40" ht="15.75" customHeight="1">
      <c r="A180" s="110"/>
      <c r="B180" s="177"/>
      <c r="C180" s="177"/>
      <c r="D180" s="177"/>
      <c r="E180" s="177"/>
      <c r="F180" s="177"/>
      <c r="G180" s="177"/>
      <c r="H180" s="177"/>
      <c r="I180" s="177"/>
      <c r="J180" s="177"/>
      <c r="K180" s="177"/>
      <c r="L180" s="177"/>
      <c r="M180" s="177"/>
      <c r="N180" s="177"/>
      <c r="O180" s="177"/>
      <c r="P180" s="177"/>
      <c r="Q180" s="177"/>
      <c r="R180" s="177"/>
      <c r="S180" s="124"/>
      <c r="V180" s="110"/>
      <c r="W180" s="177"/>
      <c r="X180" s="177"/>
      <c r="Y180" s="177"/>
      <c r="Z180" s="177"/>
      <c r="AA180" s="177"/>
      <c r="AB180" s="177"/>
      <c r="AC180" s="177"/>
      <c r="AD180" s="177"/>
      <c r="AE180" s="177"/>
      <c r="AF180" s="177"/>
      <c r="AG180" s="177"/>
      <c r="AH180" s="177"/>
      <c r="AI180" s="177"/>
      <c r="AJ180" s="177"/>
      <c r="AK180" s="177"/>
      <c r="AL180" s="177"/>
      <c r="AM180" s="177"/>
      <c r="AN180" s="124"/>
    </row>
    <row r="181" spans="1:40" ht="15.75" customHeight="1">
      <c r="A181" s="110"/>
      <c r="B181" s="177"/>
      <c r="C181" s="177"/>
      <c r="D181" s="177"/>
      <c r="E181" s="177"/>
      <c r="F181" s="177"/>
      <c r="G181" s="177"/>
      <c r="H181" s="177"/>
      <c r="I181" s="177"/>
      <c r="J181" s="177"/>
      <c r="K181" s="177"/>
      <c r="L181" s="177"/>
      <c r="M181" s="177"/>
      <c r="N181" s="177"/>
      <c r="O181" s="177"/>
      <c r="P181" s="177"/>
      <c r="Q181" s="177"/>
      <c r="R181" s="177"/>
      <c r="S181" s="124"/>
      <c r="V181" s="110"/>
      <c r="W181" s="177"/>
      <c r="X181" s="177"/>
      <c r="Y181" s="177"/>
      <c r="Z181" s="177"/>
      <c r="AA181" s="177"/>
      <c r="AB181" s="177"/>
      <c r="AC181" s="177"/>
      <c r="AD181" s="177"/>
      <c r="AE181" s="177"/>
      <c r="AF181" s="177"/>
      <c r="AG181" s="177"/>
      <c r="AH181" s="177"/>
      <c r="AI181" s="177"/>
      <c r="AJ181" s="177"/>
      <c r="AK181" s="177"/>
      <c r="AL181" s="177"/>
      <c r="AM181" s="177"/>
      <c r="AN181" s="124"/>
    </row>
    <row r="182" spans="1:40" ht="15.75" customHeight="1">
      <c r="A182" s="110"/>
      <c r="B182" s="177"/>
      <c r="C182" s="177"/>
      <c r="D182" s="177"/>
      <c r="E182" s="177"/>
      <c r="F182" s="177"/>
      <c r="G182" s="177"/>
      <c r="H182" s="177"/>
      <c r="I182" s="177"/>
      <c r="J182" s="177"/>
      <c r="K182" s="177"/>
      <c r="L182" s="177"/>
      <c r="M182" s="177"/>
      <c r="N182" s="177"/>
      <c r="O182" s="177"/>
      <c r="P182" s="177"/>
      <c r="Q182" s="177"/>
      <c r="R182" s="177"/>
      <c r="S182" s="124"/>
      <c r="V182" s="110"/>
      <c r="W182" s="177"/>
      <c r="X182" s="177"/>
      <c r="Y182" s="177"/>
      <c r="Z182" s="177"/>
      <c r="AA182" s="177"/>
      <c r="AB182" s="177"/>
      <c r="AC182" s="177"/>
      <c r="AD182" s="177"/>
      <c r="AE182" s="177"/>
      <c r="AF182" s="177"/>
      <c r="AG182" s="177"/>
      <c r="AH182" s="177"/>
      <c r="AI182" s="177"/>
      <c r="AJ182" s="177"/>
      <c r="AK182" s="177"/>
      <c r="AL182" s="177"/>
      <c r="AM182" s="177"/>
      <c r="AN182" s="124"/>
    </row>
    <row r="183" spans="1:40" ht="15.75" customHeight="1">
      <c r="A183" s="110"/>
      <c r="B183" s="177"/>
      <c r="C183" s="177"/>
      <c r="D183" s="177"/>
      <c r="E183" s="177"/>
      <c r="F183" s="177"/>
      <c r="G183" s="177"/>
      <c r="H183" s="177"/>
      <c r="I183" s="177"/>
      <c r="J183" s="177"/>
      <c r="K183" s="177"/>
      <c r="L183" s="177"/>
      <c r="M183" s="177"/>
      <c r="N183" s="177"/>
      <c r="O183" s="177"/>
      <c r="P183" s="177"/>
      <c r="Q183" s="177"/>
      <c r="R183" s="177"/>
      <c r="S183" s="124"/>
      <c r="V183" s="110"/>
      <c r="W183" s="177"/>
      <c r="X183" s="177"/>
      <c r="Y183" s="177"/>
      <c r="Z183" s="177"/>
      <c r="AA183" s="177"/>
      <c r="AB183" s="177"/>
      <c r="AC183" s="177"/>
      <c r="AD183" s="177"/>
      <c r="AE183" s="177"/>
      <c r="AF183" s="177"/>
      <c r="AG183" s="177"/>
      <c r="AH183" s="177"/>
      <c r="AI183" s="177"/>
      <c r="AJ183" s="177"/>
      <c r="AK183" s="177"/>
      <c r="AL183" s="177"/>
      <c r="AM183" s="177"/>
      <c r="AN183" s="124"/>
    </row>
    <row r="184" spans="1:40" ht="15.75" customHeight="1">
      <c r="A184" s="110"/>
      <c r="B184" s="177"/>
      <c r="C184" s="177"/>
      <c r="D184" s="177"/>
      <c r="E184" s="177"/>
      <c r="F184" s="177"/>
      <c r="G184" s="177"/>
      <c r="H184" s="177"/>
      <c r="I184" s="177"/>
      <c r="J184" s="177"/>
      <c r="K184" s="177"/>
      <c r="L184" s="177"/>
      <c r="M184" s="177"/>
      <c r="N184" s="177"/>
      <c r="O184" s="177"/>
      <c r="P184" s="177"/>
      <c r="Q184" s="177"/>
      <c r="R184" s="177"/>
      <c r="S184" s="124"/>
      <c r="V184" s="110"/>
      <c r="W184" s="177"/>
      <c r="X184" s="177"/>
      <c r="Y184" s="177"/>
      <c r="Z184" s="177"/>
      <c r="AA184" s="177"/>
      <c r="AB184" s="177"/>
      <c r="AC184" s="177"/>
      <c r="AD184" s="177"/>
      <c r="AE184" s="177"/>
      <c r="AF184" s="177"/>
      <c r="AG184" s="177"/>
      <c r="AH184" s="177"/>
      <c r="AI184" s="177"/>
      <c r="AJ184" s="177"/>
      <c r="AK184" s="177"/>
      <c r="AL184" s="177"/>
      <c r="AM184" s="177"/>
      <c r="AN184" s="124"/>
    </row>
    <row r="185" spans="1:40" ht="15.75" customHeight="1">
      <c r="A185" s="110"/>
      <c r="B185" s="177"/>
      <c r="C185" s="177"/>
      <c r="D185" s="177"/>
      <c r="E185" s="177"/>
      <c r="F185" s="177"/>
      <c r="G185" s="177"/>
      <c r="H185" s="177"/>
      <c r="I185" s="177"/>
      <c r="J185" s="177"/>
      <c r="K185" s="177"/>
      <c r="L185" s="177"/>
      <c r="M185" s="177"/>
      <c r="N185" s="177"/>
      <c r="O185" s="177"/>
      <c r="P185" s="177"/>
      <c r="Q185" s="177"/>
      <c r="R185" s="177"/>
      <c r="S185" s="124"/>
      <c r="V185" s="110"/>
      <c r="W185" s="177"/>
      <c r="X185" s="177"/>
      <c r="Y185" s="177"/>
      <c r="Z185" s="177"/>
      <c r="AA185" s="177"/>
      <c r="AB185" s="177"/>
      <c r="AC185" s="177"/>
      <c r="AD185" s="177"/>
      <c r="AE185" s="177"/>
      <c r="AF185" s="177"/>
      <c r="AG185" s="177"/>
      <c r="AH185" s="177"/>
      <c r="AI185" s="177"/>
      <c r="AJ185" s="177"/>
      <c r="AK185" s="177"/>
      <c r="AL185" s="177"/>
      <c r="AM185" s="177"/>
      <c r="AN185" s="124"/>
    </row>
    <row r="186" spans="1:40" ht="15.75" customHeight="1">
      <c r="A186" s="110"/>
      <c r="B186" s="177"/>
      <c r="C186" s="177"/>
      <c r="D186" s="177"/>
      <c r="E186" s="177"/>
      <c r="F186" s="177"/>
      <c r="G186" s="177"/>
      <c r="H186" s="177"/>
      <c r="I186" s="177"/>
      <c r="J186" s="177"/>
      <c r="K186" s="177"/>
      <c r="L186" s="177"/>
      <c r="M186" s="177"/>
      <c r="N186" s="177"/>
      <c r="O186" s="177"/>
      <c r="P186" s="177"/>
      <c r="Q186" s="177"/>
      <c r="R186" s="177"/>
      <c r="S186" s="124"/>
      <c r="V186" s="110"/>
      <c r="W186" s="177"/>
      <c r="X186" s="177"/>
      <c r="Y186" s="177"/>
      <c r="Z186" s="177"/>
      <c r="AA186" s="177"/>
      <c r="AB186" s="177"/>
      <c r="AC186" s="177"/>
      <c r="AD186" s="177"/>
      <c r="AE186" s="177"/>
      <c r="AF186" s="177"/>
      <c r="AG186" s="177"/>
      <c r="AH186" s="177"/>
      <c r="AI186" s="177"/>
      <c r="AJ186" s="177"/>
      <c r="AK186" s="177"/>
      <c r="AL186" s="177"/>
      <c r="AM186" s="177"/>
      <c r="AN186" s="124"/>
    </row>
    <row r="187" spans="1:40" ht="15.75" customHeight="1">
      <c r="A187" s="110"/>
      <c r="B187" s="177"/>
      <c r="C187" s="177"/>
      <c r="D187" s="177"/>
      <c r="E187" s="177"/>
      <c r="F187" s="177"/>
      <c r="G187" s="177"/>
      <c r="H187" s="177"/>
      <c r="I187" s="177"/>
      <c r="J187" s="177"/>
      <c r="K187" s="177"/>
      <c r="L187" s="177"/>
      <c r="M187" s="177"/>
      <c r="N187" s="177"/>
      <c r="O187" s="177"/>
      <c r="P187" s="177"/>
      <c r="Q187" s="177"/>
      <c r="R187" s="177"/>
      <c r="S187" s="124"/>
      <c r="V187" s="110"/>
      <c r="W187" s="177"/>
      <c r="X187" s="177"/>
      <c r="Y187" s="177"/>
      <c r="Z187" s="177"/>
      <c r="AA187" s="177"/>
      <c r="AB187" s="177"/>
      <c r="AC187" s="177"/>
      <c r="AD187" s="177"/>
      <c r="AE187" s="177"/>
      <c r="AF187" s="177"/>
      <c r="AG187" s="177"/>
      <c r="AH187" s="177"/>
      <c r="AI187" s="177"/>
      <c r="AJ187" s="177"/>
      <c r="AK187" s="177"/>
      <c r="AL187" s="177"/>
      <c r="AM187" s="177"/>
      <c r="AN187" s="124"/>
    </row>
    <row r="188" spans="1:40" ht="15.75" customHeight="1">
      <c r="A188" s="110"/>
      <c r="B188" s="177"/>
      <c r="C188" s="177"/>
      <c r="D188" s="177"/>
      <c r="E188" s="177"/>
      <c r="F188" s="177"/>
      <c r="G188" s="177"/>
      <c r="H188" s="177"/>
      <c r="I188" s="177"/>
      <c r="J188" s="177"/>
      <c r="K188" s="177"/>
      <c r="L188" s="177"/>
      <c r="M188" s="177"/>
      <c r="N188" s="177"/>
      <c r="O188" s="177"/>
      <c r="P188" s="177"/>
      <c r="Q188" s="177"/>
      <c r="R188" s="177"/>
      <c r="S188" s="124"/>
      <c r="V188" s="110"/>
      <c r="W188" s="177"/>
      <c r="X188" s="177"/>
      <c r="Y188" s="177"/>
      <c r="Z188" s="177"/>
      <c r="AA188" s="177"/>
      <c r="AB188" s="177"/>
      <c r="AC188" s="177"/>
      <c r="AD188" s="177"/>
      <c r="AE188" s="177"/>
      <c r="AF188" s="177"/>
      <c r="AG188" s="177"/>
      <c r="AH188" s="177"/>
      <c r="AI188" s="177"/>
      <c r="AJ188" s="177"/>
      <c r="AK188" s="177"/>
      <c r="AL188" s="177"/>
      <c r="AM188" s="177"/>
      <c r="AN188" s="124"/>
    </row>
    <row r="189" spans="1:40" ht="15.75" customHeight="1">
      <c r="A189" s="110"/>
      <c r="B189" s="177"/>
      <c r="C189" s="177"/>
      <c r="D189" s="177"/>
      <c r="E189" s="177"/>
      <c r="F189" s="177"/>
      <c r="G189" s="177"/>
      <c r="H189" s="177"/>
      <c r="I189" s="177"/>
      <c r="J189" s="177"/>
      <c r="K189" s="177"/>
      <c r="L189" s="177"/>
      <c r="M189" s="177"/>
      <c r="N189" s="177"/>
      <c r="O189" s="177"/>
      <c r="P189" s="177"/>
      <c r="Q189" s="177"/>
      <c r="R189" s="177"/>
      <c r="S189" s="124"/>
      <c r="V189" s="110"/>
      <c r="W189" s="177"/>
      <c r="X189" s="177"/>
      <c r="Y189" s="177"/>
      <c r="Z189" s="177"/>
      <c r="AA189" s="177"/>
      <c r="AB189" s="177"/>
      <c r="AC189" s="177"/>
      <c r="AD189" s="177"/>
      <c r="AE189" s="177"/>
      <c r="AF189" s="177"/>
      <c r="AG189" s="177"/>
      <c r="AH189" s="177"/>
      <c r="AI189" s="177"/>
      <c r="AJ189" s="177"/>
      <c r="AK189" s="177"/>
      <c r="AL189" s="177"/>
      <c r="AM189" s="177"/>
      <c r="AN189" s="124"/>
    </row>
    <row r="190" spans="1:40" ht="15.75" customHeight="1">
      <c r="A190" s="110"/>
      <c r="B190" s="177"/>
      <c r="C190" s="177"/>
      <c r="D190" s="177"/>
      <c r="E190" s="177"/>
      <c r="F190" s="177"/>
      <c r="G190" s="177"/>
      <c r="H190" s="177"/>
      <c r="I190" s="177"/>
      <c r="J190" s="177"/>
      <c r="K190" s="177"/>
      <c r="L190" s="177"/>
      <c r="M190" s="177"/>
      <c r="N190" s="177"/>
      <c r="O190" s="177"/>
      <c r="P190" s="177"/>
      <c r="Q190" s="177"/>
      <c r="R190" s="177"/>
      <c r="S190" s="124"/>
      <c r="V190" s="110"/>
      <c r="W190" s="177"/>
      <c r="X190" s="177"/>
      <c r="Y190" s="177"/>
      <c r="Z190" s="177"/>
      <c r="AA190" s="177"/>
      <c r="AB190" s="177"/>
      <c r="AC190" s="177"/>
      <c r="AD190" s="177"/>
      <c r="AE190" s="177"/>
      <c r="AF190" s="177"/>
      <c r="AG190" s="177"/>
      <c r="AH190" s="177"/>
      <c r="AI190" s="177"/>
      <c r="AJ190" s="177"/>
      <c r="AK190" s="177"/>
      <c r="AL190" s="177"/>
      <c r="AM190" s="177"/>
      <c r="AN190" s="124"/>
    </row>
    <row r="191" spans="1:40" ht="15.75" customHeight="1">
      <c r="A191" s="110"/>
      <c r="B191" s="177"/>
      <c r="C191" s="177"/>
      <c r="D191" s="177"/>
      <c r="E191" s="177"/>
      <c r="F191" s="177"/>
      <c r="G191" s="177"/>
      <c r="H191" s="177"/>
      <c r="I191" s="177"/>
      <c r="J191" s="177"/>
      <c r="K191" s="177"/>
      <c r="L191" s="177"/>
      <c r="M191" s="177"/>
      <c r="N191" s="177"/>
      <c r="O191" s="177"/>
      <c r="P191" s="177"/>
      <c r="Q191" s="177"/>
      <c r="R191" s="177"/>
      <c r="S191" s="124"/>
      <c r="V191" s="110"/>
      <c r="W191" s="177"/>
      <c r="X191" s="177"/>
      <c r="Y191" s="177"/>
      <c r="Z191" s="177"/>
      <c r="AA191" s="177"/>
      <c r="AB191" s="177"/>
      <c r="AC191" s="177"/>
      <c r="AD191" s="177"/>
      <c r="AE191" s="177"/>
      <c r="AF191" s="177"/>
      <c r="AG191" s="177"/>
      <c r="AH191" s="177"/>
      <c r="AI191" s="177"/>
      <c r="AJ191" s="177"/>
      <c r="AK191" s="177"/>
      <c r="AL191" s="177"/>
      <c r="AM191" s="177"/>
      <c r="AN191" s="124"/>
    </row>
    <row r="192" spans="1:40" ht="15.75" customHeight="1">
      <c r="A192" s="110"/>
      <c r="B192" s="177"/>
      <c r="C192" s="177"/>
      <c r="D192" s="177"/>
      <c r="E192" s="177"/>
      <c r="F192" s="177"/>
      <c r="G192" s="177"/>
      <c r="H192" s="177"/>
      <c r="I192" s="177"/>
      <c r="J192" s="177"/>
      <c r="K192" s="177"/>
      <c r="L192" s="177"/>
      <c r="M192" s="177"/>
      <c r="N192" s="177"/>
      <c r="O192" s="177"/>
      <c r="P192" s="177"/>
      <c r="Q192" s="177"/>
      <c r="R192" s="177"/>
      <c r="S192" s="124"/>
      <c r="V192" s="110"/>
      <c r="W192" s="177"/>
      <c r="X192" s="177"/>
      <c r="Y192" s="177"/>
      <c r="Z192" s="177"/>
      <c r="AA192" s="177"/>
      <c r="AB192" s="177"/>
      <c r="AC192" s="177"/>
      <c r="AD192" s="177"/>
      <c r="AE192" s="177"/>
      <c r="AF192" s="177"/>
      <c r="AG192" s="177"/>
      <c r="AH192" s="177"/>
      <c r="AI192" s="177"/>
      <c r="AJ192" s="177"/>
      <c r="AK192" s="177"/>
      <c r="AL192" s="177"/>
      <c r="AM192" s="177"/>
      <c r="AN192" s="124"/>
    </row>
    <row r="193" spans="1:40" ht="15.75" customHeight="1">
      <c r="A193" s="110"/>
      <c r="B193" s="177"/>
      <c r="C193" s="177"/>
      <c r="D193" s="177"/>
      <c r="E193" s="177"/>
      <c r="F193" s="177"/>
      <c r="G193" s="177"/>
      <c r="H193" s="177"/>
      <c r="I193" s="177"/>
      <c r="J193" s="177"/>
      <c r="K193" s="177"/>
      <c r="L193" s="177"/>
      <c r="M193" s="177"/>
      <c r="N193" s="177"/>
      <c r="O193" s="177"/>
      <c r="P193" s="177"/>
      <c r="Q193" s="177"/>
      <c r="R193" s="177"/>
      <c r="S193" s="124"/>
      <c r="V193" s="110"/>
      <c r="W193" s="177"/>
      <c r="X193" s="177"/>
      <c r="Y193" s="177"/>
      <c r="Z193" s="177"/>
      <c r="AA193" s="177"/>
      <c r="AB193" s="177"/>
      <c r="AC193" s="177"/>
      <c r="AD193" s="177"/>
      <c r="AE193" s="177"/>
      <c r="AF193" s="177"/>
      <c r="AG193" s="177"/>
      <c r="AH193" s="177"/>
      <c r="AI193" s="177"/>
      <c r="AJ193" s="177"/>
      <c r="AK193" s="177"/>
      <c r="AL193" s="177"/>
      <c r="AM193" s="177"/>
      <c r="AN193" s="124"/>
    </row>
    <row r="194" spans="1:40" ht="15.75" customHeight="1">
      <c r="A194" s="110"/>
      <c r="B194" s="177"/>
      <c r="C194" s="177"/>
      <c r="D194" s="177"/>
      <c r="E194" s="177"/>
      <c r="F194" s="177"/>
      <c r="G194" s="177"/>
      <c r="H194" s="177"/>
      <c r="I194" s="177"/>
      <c r="J194" s="177"/>
      <c r="K194" s="177"/>
      <c r="L194" s="177"/>
      <c r="M194" s="177"/>
      <c r="N194" s="177"/>
      <c r="O194" s="177"/>
      <c r="P194" s="177"/>
      <c r="Q194" s="177"/>
      <c r="R194" s="177"/>
      <c r="S194" s="124"/>
      <c r="V194" s="110"/>
      <c r="W194" s="177"/>
      <c r="X194" s="177"/>
      <c r="Y194" s="177"/>
      <c r="Z194" s="177"/>
      <c r="AA194" s="177"/>
      <c r="AB194" s="177"/>
      <c r="AC194" s="177"/>
      <c r="AD194" s="177"/>
      <c r="AE194" s="177"/>
      <c r="AF194" s="177"/>
      <c r="AG194" s="177"/>
      <c r="AH194" s="177"/>
      <c r="AI194" s="177"/>
      <c r="AJ194" s="177"/>
      <c r="AK194" s="177"/>
      <c r="AL194" s="177"/>
      <c r="AM194" s="177"/>
      <c r="AN194" s="124"/>
    </row>
    <row r="195" spans="1:40" ht="15.75" customHeight="1">
      <c r="A195" s="110"/>
      <c r="B195" s="177"/>
      <c r="C195" s="177"/>
      <c r="D195" s="177"/>
      <c r="E195" s="177"/>
      <c r="F195" s="177"/>
      <c r="G195" s="177"/>
      <c r="H195" s="177"/>
      <c r="I195" s="177"/>
      <c r="J195" s="177"/>
      <c r="K195" s="177"/>
      <c r="L195" s="177"/>
      <c r="M195" s="177"/>
      <c r="N195" s="177"/>
      <c r="O195" s="177"/>
      <c r="P195" s="177"/>
      <c r="Q195" s="177"/>
      <c r="R195" s="177"/>
      <c r="S195" s="124"/>
      <c r="V195" s="110"/>
      <c r="W195" s="177"/>
      <c r="X195" s="177"/>
      <c r="Y195" s="177"/>
      <c r="Z195" s="177"/>
      <c r="AA195" s="177"/>
      <c r="AB195" s="177"/>
      <c r="AC195" s="177"/>
      <c r="AD195" s="177"/>
      <c r="AE195" s="177"/>
      <c r="AF195" s="177"/>
      <c r="AG195" s="177"/>
      <c r="AH195" s="177"/>
      <c r="AI195" s="177"/>
      <c r="AJ195" s="177"/>
      <c r="AK195" s="177"/>
      <c r="AL195" s="177"/>
      <c r="AM195" s="177"/>
      <c r="AN195" s="124"/>
    </row>
    <row r="196" spans="1:40" ht="15.75" customHeight="1">
      <c r="A196" s="110"/>
      <c r="B196" s="177"/>
      <c r="C196" s="177"/>
      <c r="D196" s="177"/>
      <c r="E196" s="177"/>
      <c r="F196" s="177"/>
      <c r="G196" s="177"/>
      <c r="H196" s="177"/>
      <c r="I196" s="177"/>
      <c r="J196" s="177"/>
      <c r="K196" s="177"/>
      <c r="L196" s="177"/>
      <c r="M196" s="177"/>
      <c r="N196" s="177"/>
      <c r="O196" s="177"/>
      <c r="P196" s="177"/>
      <c r="Q196" s="177"/>
      <c r="R196" s="177"/>
      <c r="S196" s="124"/>
      <c r="V196" s="110"/>
      <c r="W196" s="177"/>
      <c r="X196" s="177"/>
      <c r="Y196" s="177"/>
      <c r="Z196" s="177"/>
      <c r="AA196" s="177"/>
      <c r="AB196" s="177"/>
      <c r="AC196" s="177"/>
      <c r="AD196" s="177"/>
      <c r="AE196" s="177"/>
      <c r="AF196" s="177"/>
      <c r="AG196" s="177"/>
      <c r="AH196" s="177"/>
      <c r="AI196" s="177"/>
      <c r="AJ196" s="177"/>
      <c r="AK196" s="177"/>
      <c r="AL196" s="177"/>
      <c r="AM196" s="177"/>
      <c r="AN196" s="124"/>
    </row>
    <row r="197" spans="1:40" ht="15.75" customHeight="1">
      <c r="A197" s="110"/>
      <c r="B197" s="177"/>
      <c r="C197" s="177"/>
      <c r="D197" s="177"/>
      <c r="E197" s="177"/>
      <c r="F197" s="177"/>
      <c r="G197" s="177"/>
      <c r="H197" s="177"/>
      <c r="I197" s="177"/>
      <c r="J197" s="177"/>
      <c r="K197" s="177"/>
      <c r="L197" s="177"/>
      <c r="M197" s="177"/>
      <c r="N197" s="177"/>
      <c r="O197" s="177"/>
      <c r="P197" s="177"/>
      <c r="Q197" s="177"/>
      <c r="R197" s="177"/>
      <c r="S197" s="124"/>
      <c r="V197" s="110"/>
      <c r="W197" s="177"/>
      <c r="X197" s="177"/>
      <c r="Y197" s="177"/>
      <c r="Z197" s="177"/>
      <c r="AA197" s="177"/>
      <c r="AB197" s="177"/>
      <c r="AC197" s="177"/>
      <c r="AD197" s="177"/>
      <c r="AE197" s="177"/>
      <c r="AF197" s="177"/>
      <c r="AG197" s="177"/>
      <c r="AH197" s="177"/>
      <c r="AI197" s="177"/>
      <c r="AJ197" s="177"/>
      <c r="AK197" s="177"/>
      <c r="AL197" s="177"/>
      <c r="AM197" s="177"/>
      <c r="AN197" s="124"/>
    </row>
    <row r="198" spans="1:40" ht="15.75" customHeight="1">
      <c r="A198" s="110"/>
      <c r="B198" s="177"/>
      <c r="C198" s="177"/>
      <c r="D198" s="177"/>
      <c r="E198" s="177"/>
      <c r="F198" s="177"/>
      <c r="G198" s="177"/>
      <c r="H198" s="177"/>
      <c r="I198" s="177"/>
      <c r="J198" s="177"/>
      <c r="K198" s="177"/>
      <c r="L198" s="177"/>
      <c r="M198" s="177"/>
      <c r="N198" s="177"/>
      <c r="O198" s="177"/>
      <c r="P198" s="177"/>
      <c r="Q198" s="177"/>
      <c r="R198" s="177"/>
      <c r="S198" s="124"/>
      <c r="V198" s="110"/>
      <c r="W198" s="177"/>
      <c r="X198" s="177"/>
      <c r="Y198" s="177"/>
      <c r="Z198" s="177"/>
      <c r="AA198" s="177"/>
      <c r="AB198" s="177"/>
      <c r="AC198" s="177"/>
      <c r="AD198" s="177"/>
      <c r="AE198" s="177"/>
      <c r="AF198" s="177"/>
      <c r="AG198" s="177"/>
      <c r="AH198" s="177"/>
      <c r="AI198" s="177"/>
      <c r="AJ198" s="177"/>
      <c r="AK198" s="177"/>
      <c r="AL198" s="177"/>
      <c r="AM198" s="177"/>
      <c r="AN198" s="124"/>
    </row>
    <row r="199" spans="1:40" ht="15.75" customHeight="1">
      <c r="A199" s="110"/>
      <c r="B199" s="177"/>
      <c r="C199" s="177"/>
      <c r="D199" s="177"/>
      <c r="E199" s="177"/>
      <c r="F199" s="177"/>
      <c r="G199" s="177"/>
      <c r="H199" s="177"/>
      <c r="I199" s="177"/>
      <c r="J199" s="177"/>
      <c r="K199" s="177"/>
      <c r="L199" s="177"/>
      <c r="M199" s="177"/>
      <c r="N199" s="177"/>
      <c r="O199" s="177"/>
      <c r="P199" s="177"/>
      <c r="Q199" s="177"/>
      <c r="R199" s="177"/>
      <c r="S199" s="124"/>
      <c r="V199" s="110"/>
      <c r="W199" s="177"/>
      <c r="X199" s="177"/>
      <c r="Y199" s="177"/>
      <c r="Z199" s="177"/>
      <c r="AA199" s="177"/>
      <c r="AB199" s="177"/>
      <c r="AC199" s="177"/>
      <c r="AD199" s="177"/>
      <c r="AE199" s="177"/>
      <c r="AF199" s="177"/>
      <c r="AG199" s="177"/>
      <c r="AH199" s="177"/>
      <c r="AI199" s="177"/>
      <c r="AJ199" s="177"/>
      <c r="AK199" s="177"/>
      <c r="AL199" s="177"/>
      <c r="AM199" s="177"/>
      <c r="AN199" s="124"/>
    </row>
    <row r="200" spans="1:40" ht="15.75" customHeight="1">
      <c r="A200" s="110"/>
      <c r="B200" s="177"/>
      <c r="C200" s="177"/>
      <c r="D200" s="177"/>
      <c r="E200" s="177"/>
      <c r="F200" s="177"/>
      <c r="G200" s="177"/>
      <c r="H200" s="177"/>
      <c r="I200" s="177"/>
      <c r="J200" s="177"/>
      <c r="K200" s="177"/>
      <c r="L200" s="177"/>
      <c r="M200" s="177"/>
      <c r="N200" s="177"/>
      <c r="O200" s="177"/>
      <c r="P200" s="177"/>
      <c r="Q200" s="177"/>
      <c r="R200" s="177"/>
      <c r="S200" s="124"/>
      <c r="V200" s="110"/>
      <c r="W200" s="177"/>
      <c r="X200" s="177"/>
      <c r="Y200" s="177"/>
      <c r="Z200" s="177"/>
      <c r="AA200" s="177"/>
      <c r="AB200" s="177"/>
      <c r="AC200" s="177"/>
      <c r="AD200" s="177"/>
      <c r="AE200" s="177"/>
      <c r="AF200" s="177"/>
      <c r="AG200" s="177"/>
      <c r="AH200" s="177"/>
      <c r="AI200" s="177"/>
      <c r="AJ200" s="177"/>
      <c r="AK200" s="177"/>
      <c r="AL200" s="177"/>
      <c r="AM200" s="177"/>
      <c r="AN200" s="124"/>
    </row>
    <row r="201" spans="1:40" ht="15.75" customHeight="1">
      <c r="A201" s="110"/>
      <c r="B201" s="177"/>
      <c r="C201" s="177"/>
      <c r="D201" s="177"/>
      <c r="E201" s="177"/>
      <c r="F201" s="177"/>
      <c r="G201" s="177"/>
      <c r="H201" s="177"/>
      <c r="I201" s="177"/>
      <c r="J201" s="177"/>
      <c r="K201" s="177"/>
      <c r="L201" s="177"/>
      <c r="M201" s="177"/>
      <c r="N201" s="177"/>
      <c r="O201" s="177"/>
      <c r="P201" s="177"/>
      <c r="Q201" s="177"/>
      <c r="R201" s="177"/>
      <c r="S201" s="124"/>
      <c r="V201" s="110"/>
      <c r="W201" s="177"/>
      <c r="X201" s="177"/>
      <c r="Y201" s="177"/>
      <c r="Z201" s="177"/>
      <c r="AA201" s="177"/>
      <c r="AB201" s="177"/>
      <c r="AC201" s="177"/>
      <c r="AD201" s="177"/>
      <c r="AE201" s="177"/>
      <c r="AF201" s="177"/>
      <c r="AG201" s="177"/>
      <c r="AH201" s="177"/>
      <c r="AI201" s="177"/>
      <c r="AJ201" s="177"/>
      <c r="AK201" s="177"/>
      <c r="AL201" s="177"/>
      <c r="AM201" s="177"/>
      <c r="AN201" s="124"/>
    </row>
    <row r="202" spans="1:40" ht="15.75" customHeight="1">
      <c r="A202" s="110"/>
      <c r="B202" s="177"/>
      <c r="C202" s="177"/>
      <c r="D202" s="177"/>
      <c r="E202" s="177"/>
      <c r="F202" s="177"/>
      <c r="G202" s="177"/>
      <c r="H202" s="177"/>
      <c r="I202" s="177"/>
      <c r="J202" s="177"/>
      <c r="K202" s="177"/>
      <c r="L202" s="177"/>
      <c r="M202" s="177"/>
      <c r="N202" s="177"/>
      <c r="O202" s="177"/>
      <c r="P202" s="177"/>
      <c r="Q202" s="177"/>
      <c r="R202" s="177"/>
      <c r="S202" s="124"/>
      <c r="V202" s="110"/>
      <c r="W202" s="177"/>
      <c r="X202" s="177"/>
      <c r="Y202" s="177"/>
      <c r="Z202" s="177"/>
      <c r="AA202" s="177"/>
      <c r="AB202" s="177"/>
      <c r="AC202" s="177"/>
      <c r="AD202" s="177"/>
      <c r="AE202" s="177"/>
      <c r="AF202" s="177"/>
      <c r="AG202" s="177"/>
      <c r="AH202" s="177"/>
      <c r="AI202" s="177"/>
      <c r="AJ202" s="177"/>
      <c r="AK202" s="177"/>
      <c r="AL202" s="177"/>
      <c r="AM202" s="177"/>
      <c r="AN202" s="124"/>
    </row>
    <row r="203" spans="1:40" ht="15.75" customHeight="1">
      <c r="A203" s="110"/>
      <c r="B203" s="177"/>
      <c r="C203" s="177"/>
      <c r="D203" s="177"/>
      <c r="E203" s="177"/>
      <c r="F203" s="177"/>
      <c r="G203" s="177"/>
      <c r="H203" s="177"/>
      <c r="I203" s="177"/>
      <c r="J203" s="177"/>
      <c r="K203" s="177"/>
      <c r="L203" s="177"/>
      <c r="M203" s="177"/>
      <c r="N203" s="177"/>
      <c r="O203" s="177"/>
      <c r="P203" s="177"/>
      <c r="Q203" s="177"/>
      <c r="R203" s="177"/>
      <c r="S203" s="124"/>
      <c r="V203" s="110"/>
      <c r="W203" s="177"/>
      <c r="X203" s="177"/>
      <c r="Y203" s="177"/>
      <c r="Z203" s="177"/>
      <c r="AA203" s="177"/>
      <c r="AB203" s="177"/>
      <c r="AC203" s="177"/>
      <c r="AD203" s="177"/>
      <c r="AE203" s="177"/>
      <c r="AF203" s="177"/>
      <c r="AG203" s="177"/>
      <c r="AH203" s="177"/>
      <c r="AI203" s="177"/>
      <c r="AJ203" s="177"/>
      <c r="AK203" s="177"/>
      <c r="AL203" s="177"/>
      <c r="AM203" s="177"/>
      <c r="AN203" s="124"/>
    </row>
    <row r="204" spans="1:40" ht="15.75" customHeight="1">
      <c r="A204" s="110"/>
      <c r="B204" s="177"/>
      <c r="C204" s="177"/>
      <c r="D204" s="177"/>
      <c r="E204" s="177"/>
      <c r="F204" s="177"/>
      <c r="G204" s="177"/>
      <c r="H204" s="177"/>
      <c r="I204" s="177"/>
      <c r="J204" s="177"/>
      <c r="K204" s="177"/>
      <c r="L204" s="177"/>
      <c r="M204" s="177"/>
      <c r="N204" s="177"/>
      <c r="O204" s="177"/>
      <c r="P204" s="177"/>
      <c r="Q204" s="177"/>
      <c r="R204" s="177"/>
      <c r="S204" s="124"/>
      <c r="V204" s="110"/>
      <c r="W204" s="177"/>
      <c r="X204" s="177"/>
      <c r="Y204" s="177"/>
      <c r="Z204" s="177"/>
      <c r="AA204" s="177"/>
      <c r="AB204" s="177"/>
      <c r="AC204" s="177"/>
      <c r="AD204" s="177"/>
      <c r="AE204" s="177"/>
      <c r="AF204" s="177"/>
      <c r="AG204" s="177"/>
      <c r="AH204" s="177"/>
      <c r="AI204" s="177"/>
      <c r="AJ204" s="177"/>
      <c r="AK204" s="177"/>
      <c r="AL204" s="177"/>
      <c r="AM204" s="177"/>
      <c r="AN204" s="124"/>
    </row>
    <row r="205" spans="1:40" ht="15.75" customHeight="1">
      <c r="A205" s="110"/>
      <c r="B205" s="177"/>
      <c r="C205" s="177"/>
      <c r="D205" s="177"/>
      <c r="E205" s="177"/>
      <c r="F205" s="177"/>
      <c r="G205" s="177"/>
      <c r="H205" s="177"/>
      <c r="I205" s="177"/>
      <c r="J205" s="177"/>
      <c r="K205" s="177"/>
      <c r="L205" s="177"/>
      <c r="M205" s="177"/>
      <c r="N205" s="177"/>
      <c r="O205" s="177"/>
      <c r="P205" s="177"/>
      <c r="Q205" s="177"/>
      <c r="R205" s="177"/>
      <c r="S205" s="124"/>
      <c r="V205" s="110"/>
      <c r="W205" s="177"/>
      <c r="X205" s="177"/>
      <c r="Y205" s="177"/>
      <c r="Z205" s="177"/>
      <c r="AA205" s="177"/>
      <c r="AB205" s="177"/>
      <c r="AC205" s="177"/>
      <c r="AD205" s="177"/>
      <c r="AE205" s="177"/>
      <c r="AF205" s="177"/>
      <c r="AG205" s="177"/>
      <c r="AH205" s="177"/>
      <c r="AI205" s="177"/>
      <c r="AJ205" s="177"/>
      <c r="AK205" s="177"/>
      <c r="AL205" s="177"/>
      <c r="AM205" s="177"/>
      <c r="AN205" s="124"/>
    </row>
    <row r="206" spans="1:40" ht="15.75" customHeight="1">
      <c r="A206" s="110"/>
      <c r="B206" s="177"/>
      <c r="C206" s="177"/>
      <c r="D206" s="177"/>
      <c r="E206" s="177"/>
      <c r="F206" s="177"/>
      <c r="G206" s="177"/>
      <c r="H206" s="177"/>
      <c r="I206" s="177"/>
      <c r="J206" s="177"/>
      <c r="K206" s="177"/>
      <c r="L206" s="177"/>
      <c r="M206" s="177"/>
      <c r="N206" s="177"/>
      <c r="O206" s="177"/>
      <c r="P206" s="177"/>
      <c r="Q206" s="177"/>
      <c r="R206" s="177"/>
      <c r="S206" s="124"/>
      <c r="V206" s="110"/>
      <c r="W206" s="177"/>
      <c r="X206" s="177"/>
      <c r="Y206" s="177"/>
      <c r="Z206" s="177"/>
      <c r="AA206" s="177"/>
      <c r="AB206" s="177"/>
      <c r="AC206" s="177"/>
      <c r="AD206" s="177"/>
      <c r="AE206" s="177"/>
      <c r="AF206" s="177"/>
      <c r="AG206" s="177"/>
      <c r="AH206" s="177"/>
      <c r="AI206" s="177"/>
      <c r="AJ206" s="177"/>
      <c r="AK206" s="177"/>
      <c r="AL206" s="177"/>
      <c r="AM206" s="177"/>
      <c r="AN206" s="124"/>
    </row>
    <row r="207" spans="1:40" ht="15.75" customHeight="1">
      <c r="A207" s="110"/>
      <c r="B207" s="177"/>
      <c r="C207" s="177"/>
      <c r="D207" s="177"/>
      <c r="E207" s="177"/>
      <c r="F207" s="177"/>
      <c r="G207" s="177"/>
      <c r="H207" s="177"/>
      <c r="I207" s="177"/>
      <c r="J207" s="177"/>
      <c r="K207" s="177"/>
      <c r="L207" s="177"/>
      <c r="M207" s="177"/>
      <c r="N207" s="177"/>
      <c r="O207" s="177"/>
      <c r="P207" s="177"/>
      <c r="Q207" s="177"/>
      <c r="R207" s="177"/>
      <c r="S207" s="124"/>
      <c r="V207" s="110"/>
      <c r="W207" s="177"/>
      <c r="X207" s="177"/>
      <c r="Y207" s="177"/>
      <c r="Z207" s="177"/>
      <c r="AA207" s="177"/>
      <c r="AB207" s="177"/>
      <c r="AC207" s="177"/>
      <c r="AD207" s="177"/>
      <c r="AE207" s="177"/>
      <c r="AF207" s="177"/>
      <c r="AG207" s="177"/>
      <c r="AH207" s="177"/>
      <c r="AI207" s="177"/>
      <c r="AJ207" s="177"/>
      <c r="AK207" s="177"/>
      <c r="AL207" s="177"/>
      <c r="AM207" s="177"/>
      <c r="AN207" s="124"/>
    </row>
    <row r="208" spans="1:40" ht="15.75" customHeight="1">
      <c r="A208" s="110"/>
      <c r="B208" s="177"/>
      <c r="C208" s="177"/>
      <c r="D208" s="177"/>
      <c r="E208" s="177"/>
      <c r="F208" s="177"/>
      <c r="G208" s="177"/>
      <c r="H208" s="177"/>
      <c r="I208" s="177"/>
      <c r="J208" s="177"/>
      <c r="K208" s="177"/>
      <c r="L208" s="177"/>
      <c r="M208" s="177"/>
      <c r="N208" s="177"/>
      <c r="O208" s="177"/>
      <c r="P208" s="177"/>
      <c r="Q208" s="177"/>
      <c r="R208" s="177"/>
      <c r="S208" s="124"/>
      <c r="V208" s="110"/>
      <c r="W208" s="177"/>
      <c r="X208" s="177"/>
      <c r="Y208" s="177"/>
      <c r="Z208" s="177"/>
      <c r="AA208" s="177"/>
      <c r="AB208" s="177"/>
      <c r="AC208" s="177"/>
      <c r="AD208" s="177"/>
      <c r="AE208" s="177"/>
      <c r="AF208" s="177"/>
      <c r="AG208" s="177"/>
      <c r="AH208" s="177"/>
      <c r="AI208" s="177"/>
      <c r="AJ208" s="177"/>
      <c r="AK208" s="177"/>
      <c r="AL208" s="177"/>
      <c r="AM208" s="177"/>
      <c r="AN208" s="124"/>
    </row>
    <row r="209" spans="1:40" ht="15.75" customHeight="1">
      <c r="A209" s="110"/>
      <c r="B209" s="177"/>
      <c r="C209" s="177"/>
      <c r="D209" s="177"/>
      <c r="E209" s="177"/>
      <c r="F209" s="177"/>
      <c r="G209" s="177"/>
      <c r="H209" s="177"/>
      <c r="I209" s="177"/>
      <c r="J209" s="177"/>
      <c r="K209" s="177"/>
      <c r="L209" s="177"/>
      <c r="M209" s="177"/>
      <c r="N209" s="177"/>
      <c r="O209" s="177"/>
      <c r="P209" s="177"/>
      <c r="Q209" s="177"/>
      <c r="R209" s="177"/>
      <c r="S209" s="124"/>
      <c r="V209" s="110"/>
      <c r="W209" s="177"/>
      <c r="X209" s="177"/>
      <c r="Y209" s="177"/>
      <c r="Z209" s="177"/>
      <c r="AA209" s="177"/>
      <c r="AB209" s="177"/>
      <c r="AC209" s="177"/>
      <c r="AD209" s="177"/>
      <c r="AE209" s="177"/>
      <c r="AF209" s="177"/>
      <c r="AG209" s="177"/>
      <c r="AH209" s="177"/>
      <c r="AI209" s="177"/>
      <c r="AJ209" s="177"/>
      <c r="AK209" s="177"/>
      <c r="AL209" s="177"/>
      <c r="AM209" s="177"/>
      <c r="AN209" s="124"/>
    </row>
    <row r="210" spans="1:40" ht="15.75" customHeight="1">
      <c r="A210" s="110"/>
      <c r="B210" s="177"/>
      <c r="C210" s="177"/>
      <c r="D210" s="177"/>
      <c r="E210" s="177"/>
      <c r="F210" s="177"/>
      <c r="G210" s="177"/>
      <c r="H210" s="177"/>
      <c r="I210" s="177"/>
      <c r="J210" s="177"/>
      <c r="K210" s="177"/>
      <c r="L210" s="177"/>
      <c r="M210" s="177"/>
      <c r="N210" s="177"/>
      <c r="O210" s="177"/>
      <c r="P210" s="177"/>
      <c r="Q210" s="177"/>
      <c r="R210" s="177"/>
      <c r="S210" s="124"/>
      <c r="V210" s="110"/>
      <c r="W210" s="177"/>
      <c r="X210" s="177"/>
      <c r="Y210" s="177"/>
      <c r="Z210" s="177"/>
      <c r="AA210" s="177"/>
      <c r="AB210" s="177"/>
      <c r="AC210" s="177"/>
      <c r="AD210" s="177"/>
      <c r="AE210" s="177"/>
      <c r="AF210" s="177"/>
      <c r="AG210" s="177"/>
      <c r="AH210" s="177"/>
      <c r="AI210" s="177"/>
      <c r="AJ210" s="177"/>
      <c r="AK210" s="177"/>
      <c r="AL210" s="177"/>
      <c r="AM210" s="177"/>
      <c r="AN210" s="124"/>
    </row>
    <row r="211" spans="1:40" ht="15.75" customHeight="1">
      <c r="A211" s="110"/>
      <c r="B211" s="177"/>
      <c r="C211" s="177"/>
      <c r="D211" s="177"/>
      <c r="E211" s="177"/>
      <c r="F211" s="177"/>
      <c r="G211" s="177"/>
      <c r="H211" s="177"/>
      <c r="I211" s="177"/>
      <c r="J211" s="177"/>
      <c r="K211" s="177"/>
      <c r="L211" s="177"/>
      <c r="M211" s="177"/>
      <c r="N211" s="177"/>
      <c r="O211" s="177"/>
      <c r="P211" s="177"/>
      <c r="Q211" s="177"/>
      <c r="R211" s="177"/>
      <c r="S211" s="124"/>
      <c r="V211" s="110"/>
      <c r="W211" s="177"/>
      <c r="X211" s="177"/>
      <c r="Y211" s="177"/>
      <c r="Z211" s="177"/>
      <c r="AA211" s="177"/>
      <c r="AB211" s="177"/>
      <c r="AC211" s="177"/>
      <c r="AD211" s="177"/>
      <c r="AE211" s="177"/>
      <c r="AF211" s="177"/>
      <c r="AG211" s="177"/>
      <c r="AH211" s="177"/>
      <c r="AI211" s="177"/>
      <c r="AJ211" s="177"/>
      <c r="AK211" s="177"/>
      <c r="AL211" s="177"/>
      <c r="AM211" s="177"/>
      <c r="AN211" s="124"/>
    </row>
    <row r="212" spans="1:40" ht="15.75" customHeight="1">
      <c r="A212" s="110"/>
      <c r="B212" s="177"/>
      <c r="C212" s="177"/>
      <c r="D212" s="177"/>
      <c r="E212" s="177"/>
      <c r="F212" s="177"/>
      <c r="G212" s="177"/>
      <c r="H212" s="177"/>
      <c r="I212" s="177"/>
      <c r="J212" s="177"/>
      <c r="K212" s="177"/>
      <c r="L212" s="177"/>
      <c r="M212" s="177"/>
      <c r="N212" s="177"/>
      <c r="O212" s="177"/>
      <c r="P212" s="177"/>
      <c r="Q212" s="177"/>
      <c r="R212" s="177"/>
      <c r="S212" s="124"/>
      <c r="V212" s="110"/>
      <c r="W212" s="177"/>
      <c r="X212" s="177"/>
      <c r="Y212" s="177"/>
      <c r="Z212" s="177"/>
      <c r="AA212" s="177"/>
      <c r="AB212" s="177"/>
      <c r="AC212" s="177"/>
      <c r="AD212" s="177"/>
      <c r="AE212" s="177"/>
      <c r="AF212" s="177"/>
      <c r="AG212" s="177"/>
      <c r="AH212" s="177"/>
      <c r="AI212" s="177"/>
      <c r="AJ212" s="177"/>
      <c r="AK212" s="177"/>
      <c r="AL212" s="177"/>
      <c r="AM212" s="177"/>
      <c r="AN212" s="124"/>
    </row>
    <row r="213" spans="1:40" ht="15.75" customHeight="1">
      <c r="A213" s="110"/>
      <c r="B213" s="177"/>
      <c r="C213" s="177"/>
      <c r="D213" s="177"/>
      <c r="E213" s="177"/>
      <c r="F213" s="177"/>
      <c r="G213" s="177"/>
      <c r="H213" s="177"/>
      <c r="I213" s="177"/>
      <c r="J213" s="177"/>
      <c r="K213" s="177"/>
      <c r="L213" s="177"/>
      <c r="M213" s="177"/>
      <c r="N213" s="177"/>
      <c r="O213" s="177"/>
      <c r="P213" s="177"/>
      <c r="Q213" s="177"/>
      <c r="R213" s="177"/>
      <c r="S213" s="124"/>
      <c r="V213" s="110"/>
      <c r="W213" s="177"/>
      <c r="X213" s="177"/>
      <c r="Y213" s="177"/>
      <c r="Z213" s="177"/>
      <c r="AA213" s="177"/>
      <c r="AB213" s="177"/>
      <c r="AC213" s="177"/>
      <c r="AD213" s="177"/>
      <c r="AE213" s="177"/>
      <c r="AF213" s="177"/>
      <c r="AG213" s="177"/>
      <c r="AH213" s="177"/>
      <c r="AI213" s="177"/>
      <c r="AJ213" s="177"/>
      <c r="AK213" s="177"/>
      <c r="AL213" s="177"/>
      <c r="AM213" s="177"/>
      <c r="AN213" s="124"/>
    </row>
    <row r="214" spans="1:40" ht="15.75" customHeight="1">
      <c r="A214" s="110"/>
      <c r="B214" s="177"/>
      <c r="C214" s="177"/>
      <c r="D214" s="177"/>
      <c r="E214" s="177"/>
      <c r="F214" s="177"/>
      <c r="G214" s="177"/>
      <c r="H214" s="177"/>
      <c r="I214" s="177"/>
      <c r="J214" s="177"/>
      <c r="K214" s="177"/>
      <c r="L214" s="177"/>
      <c r="M214" s="177"/>
      <c r="N214" s="177"/>
      <c r="O214" s="177"/>
      <c r="P214" s="177"/>
      <c r="Q214" s="177"/>
      <c r="R214" s="177"/>
      <c r="S214" s="124"/>
      <c r="V214" s="110"/>
      <c r="W214" s="177"/>
      <c r="X214" s="177"/>
      <c r="Y214" s="177"/>
      <c r="Z214" s="177"/>
      <c r="AA214" s="177"/>
      <c r="AB214" s="177"/>
      <c r="AC214" s="177"/>
      <c r="AD214" s="177"/>
      <c r="AE214" s="177"/>
      <c r="AF214" s="177"/>
      <c r="AG214" s="177"/>
      <c r="AH214" s="177"/>
      <c r="AI214" s="177"/>
      <c r="AJ214" s="177"/>
      <c r="AK214" s="177"/>
      <c r="AL214" s="177"/>
      <c r="AM214" s="177"/>
      <c r="AN214" s="124"/>
    </row>
    <row r="215" spans="1:40" ht="15.75" customHeight="1">
      <c r="A215" s="110"/>
      <c r="B215" s="177"/>
      <c r="C215" s="177"/>
      <c r="D215" s="177"/>
      <c r="E215" s="177"/>
      <c r="F215" s="177"/>
      <c r="G215" s="177"/>
      <c r="H215" s="177"/>
      <c r="I215" s="177"/>
      <c r="J215" s="177"/>
      <c r="K215" s="177"/>
      <c r="L215" s="177"/>
      <c r="M215" s="177"/>
      <c r="N215" s="177"/>
      <c r="O215" s="177"/>
      <c r="P215" s="177"/>
      <c r="Q215" s="177"/>
      <c r="R215" s="177"/>
      <c r="S215" s="124"/>
      <c r="V215" s="110"/>
      <c r="W215" s="177"/>
      <c r="X215" s="177"/>
      <c r="Y215" s="177"/>
      <c r="Z215" s="177"/>
      <c r="AA215" s="177"/>
      <c r="AB215" s="177"/>
      <c r="AC215" s="177"/>
      <c r="AD215" s="177"/>
      <c r="AE215" s="177"/>
      <c r="AF215" s="177"/>
      <c r="AG215" s="177"/>
      <c r="AH215" s="177"/>
      <c r="AI215" s="177"/>
      <c r="AJ215" s="177"/>
      <c r="AK215" s="177"/>
      <c r="AL215" s="177"/>
      <c r="AM215" s="177"/>
      <c r="AN215" s="124"/>
    </row>
    <row r="216" spans="1:40" ht="15.75" customHeight="1">
      <c r="A216" s="110"/>
      <c r="B216" s="177"/>
      <c r="C216" s="177"/>
      <c r="D216" s="177"/>
      <c r="E216" s="177"/>
      <c r="F216" s="177"/>
      <c r="G216" s="177"/>
      <c r="H216" s="177"/>
      <c r="I216" s="177"/>
      <c r="J216" s="177"/>
      <c r="K216" s="177"/>
      <c r="L216" s="177"/>
      <c r="M216" s="177"/>
      <c r="N216" s="177"/>
      <c r="O216" s="177"/>
      <c r="P216" s="177"/>
      <c r="Q216" s="177"/>
      <c r="R216" s="177"/>
      <c r="S216" s="124"/>
      <c r="V216" s="110"/>
      <c r="W216" s="177"/>
      <c r="X216" s="177"/>
      <c r="Y216" s="177"/>
      <c r="Z216" s="177"/>
      <c r="AA216" s="177"/>
      <c r="AB216" s="177"/>
      <c r="AC216" s="177"/>
      <c r="AD216" s="177"/>
      <c r="AE216" s="177"/>
      <c r="AF216" s="177"/>
      <c r="AG216" s="177"/>
      <c r="AH216" s="177"/>
      <c r="AI216" s="177"/>
      <c r="AJ216" s="177"/>
      <c r="AK216" s="177"/>
      <c r="AL216" s="177"/>
      <c r="AM216" s="177"/>
      <c r="AN216" s="124"/>
    </row>
    <row r="217" spans="1:40" ht="15.75" customHeight="1">
      <c r="A217" s="110"/>
      <c r="B217" s="177"/>
      <c r="C217" s="177"/>
      <c r="D217" s="177"/>
      <c r="E217" s="177"/>
      <c r="F217" s="177"/>
      <c r="G217" s="177"/>
      <c r="H217" s="177"/>
      <c r="I217" s="177"/>
      <c r="J217" s="177"/>
      <c r="K217" s="177"/>
      <c r="L217" s="177"/>
      <c r="M217" s="177"/>
      <c r="N217" s="177"/>
      <c r="O217" s="177"/>
      <c r="P217" s="177"/>
      <c r="Q217" s="177"/>
      <c r="R217" s="177"/>
      <c r="S217" s="124"/>
      <c r="V217" s="110"/>
      <c r="W217" s="177"/>
      <c r="X217" s="177"/>
      <c r="Y217" s="177"/>
      <c r="Z217" s="177"/>
      <c r="AA217" s="177"/>
      <c r="AB217" s="177"/>
      <c r="AC217" s="177"/>
      <c r="AD217" s="177"/>
      <c r="AE217" s="177"/>
      <c r="AF217" s="177"/>
      <c r="AG217" s="177"/>
      <c r="AH217" s="177"/>
      <c r="AI217" s="177"/>
      <c r="AJ217" s="177"/>
      <c r="AK217" s="177"/>
      <c r="AL217" s="177"/>
      <c r="AM217" s="177"/>
      <c r="AN217" s="124"/>
    </row>
    <row r="218" spans="1:40" ht="15.75" customHeight="1">
      <c r="A218" s="110"/>
      <c r="B218" s="177"/>
      <c r="C218" s="177"/>
      <c r="D218" s="177"/>
      <c r="E218" s="177"/>
      <c r="F218" s="177"/>
      <c r="G218" s="177"/>
      <c r="H218" s="177"/>
      <c r="I218" s="177"/>
      <c r="J218" s="177"/>
      <c r="K218" s="177"/>
      <c r="L218" s="177"/>
      <c r="M218" s="177"/>
      <c r="N218" s="177"/>
      <c r="O218" s="177"/>
      <c r="P218" s="177"/>
      <c r="Q218" s="177"/>
      <c r="R218" s="177"/>
      <c r="S218" s="124"/>
      <c r="V218" s="110"/>
      <c r="W218" s="177"/>
      <c r="X218" s="177"/>
      <c r="Y218" s="177"/>
      <c r="Z218" s="177"/>
      <c r="AA218" s="177"/>
      <c r="AB218" s="177"/>
      <c r="AC218" s="177"/>
      <c r="AD218" s="177"/>
      <c r="AE218" s="177"/>
      <c r="AF218" s="177"/>
      <c r="AG218" s="177"/>
      <c r="AH218" s="177"/>
      <c r="AI218" s="177"/>
      <c r="AJ218" s="177"/>
      <c r="AK218" s="177"/>
      <c r="AL218" s="177"/>
      <c r="AM218" s="177"/>
      <c r="AN218" s="124"/>
    </row>
    <row r="219" spans="1:40" ht="15.75" customHeight="1">
      <c r="A219" s="110"/>
      <c r="B219" s="177"/>
      <c r="C219" s="177"/>
      <c r="D219" s="177"/>
      <c r="E219" s="177"/>
      <c r="F219" s="177"/>
      <c r="G219" s="177"/>
      <c r="H219" s="177"/>
      <c r="I219" s="177"/>
      <c r="J219" s="177"/>
      <c r="K219" s="177"/>
      <c r="L219" s="177"/>
      <c r="M219" s="177"/>
      <c r="N219" s="177"/>
      <c r="O219" s="177"/>
      <c r="P219" s="177"/>
      <c r="Q219" s="177"/>
      <c r="R219" s="177"/>
      <c r="S219" s="124"/>
      <c r="V219" s="110"/>
      <c r="W219" s="177"/>
      <c r="X219" s="177"/>
      <c r="Y219" s="177"/>
      <c r="Z219" s="177"/>
      <c r="AA219" s="177"/>
      <c r="AB219" s="177"/>
      <c r="AC219" s="177"/>
      <c r="AD219" s="177"/>
      <c r="AE219" s="177"/>
      <c r="AF219" s="177"/>
      <c r="AG219" s="177"/>
      <c r="AH219" s="177"/>
      <c r="AI219" s="177"/>
      <c r="AJ219" s="177"/>
      <c r="AK219" s="177"/>
      <c r="AL219" s="177"/>
      <c r="AM219" s="177"/>
      <c r="AN219" s="124"/>
    </row>
    <row r="220" spans="1:40" ht="15.75" customHeight="1">
      <c r="A220" s="110"/>
      <c r="B220" s="177"/>
      <c r="C220" s="177"/>
      <c r="D220" s="177"/>
      <c r="E220" s="177"/>
      <c r="F220" s="177"/>
      <c r="G220" s="177"/>
      <c r="H220" s="177"/>
      <c r="I220" s="177"/>
      <c r="J220" s="177"/>
      <c r="K220" s="177"/>
      <c r="L220" s="177"/>
      <c r="M220" s="177"/>
      <c r="N220" s="177"/>
      <c r="O220" s="177"/>
      <c r="P220" s="177"/>
      <c r="Q220" s="177"/>
      <c r="R220" s="177"/>
      <c r="S220" s="124"/>
      <c r="V220" s="110"/>
      <c r="W220" s="177"/>
      <c r="X220" s="177"/>
      <c r="Y220" s="177"/>
      <c r="Z220" s="177"/>
      <c r="AA220" s="177"/>
      <c r="AB220" s="177"/>
      <c r="AC220" s="177"/>
      <c r="AD220" s="177"/>
      <c r="AE220" s="177"/>
      <c r="AF220" s="177"/>
      <c r="AG220" s="177"/>
      <c r="AH220" s="177"/>
      <c r="AI220" s="177"/>
      <c r="AJ220" s="177"/>
      <c r="AK220" s="177"/>
      <c r="AL220" s="177"/>
      <c r="AM220" s="177"/>
      <c r="AN220" s="124"/>
    </row>
    <row r="221" spans="1:40" ht="15.75" customHeight="1">
      <c r="A221" s="110"/>
      <c r="B221" s="177"/>
      <c r="C221" s="177"/>
      <c r="D221" s="177"/>
      <c r="E221" s="177"/>
      <c r="F221" s="177"/>
      <c r="G221" s="177"/>
      <c r="H221" s="177"/>
      <c r="I221" s="177"/>
      <c r="J221" s="177"/>
      <c r="K221" s="177"/>
      <c r="L221" s="177"/>
      <c r="M221" s="177"/>
      <c r="N221" s="177"/>
      <c r="O221" s="177"/>
      <c r="P221" s="177"/>
      <c r="Q221" s="177"/>
      <c r="R221" s="177"/>
      <c r="S221" s="124"/>
      <c r="V221" s="110"/>
      <c r="W221" s="177"/>
      <c r="X221" s="177"/>
      <c r="Y221" s="177"/>
      <c r="Z221" s="177"/>
      <c r="AA221" s="177"/>
      <c r="AB221" s="177"/>
      <c r="AC221" s="177"/>
      <c r="AD221" s="177"/>
      <c r="AE221" s="177"/>
      <c r="AF221" s="177"/>
      <c r="AG221" s="177"/>
      <c r="AH221" s="177"/>
      <c r="AI221" s="177"/>
      <c r="AJ221" s="177"/>
      <c r="AK221" s="177"/>
      <c r="AL221" s="177"/>
      <c r="AM221" s="177"/>
      <c r="AN221" s="124"/>
    </row>
    <row r="222" spans="1:40" ht="15.75" customHeight="1">
      <c r="A222" s="110"/>
      <c r="B222" s="177"/>
      <c r="C222" s="177"/>
      <c r="D222" s="177"/>
      <c r="E222" s="177"/>
      <c r="F222" s="177"/>
      <c r="G222" s="177"/>
      <c r="H222" s="177"/>
      <c r="I222" s="177"/>
      <c r="J222" s="177"/>
      <c r="K222" s="177"/>
      <c r="L222" s="177"/>
      <c r="M222" s="177"/>
      <c r="N222" s="177"/>
      <c r="O222" s="177"/>
      <c r="P222" s="177"/>
      <c r="Q222" s="177"/>
      <c r="R222" s="177"/>
      <c r="S222" s="124"/>
      <c r="V222" s="110"/>
      <c r="W222" s="177"/>
      <c r="X222" s="177"/>
      <c r="Y222" s="177"/>
      <c r="Z222" s="177"/>
      <c r="AA222" s="177"/>
      <c r="AB222" s="177"/>
      <c r="AC222" s="177"/>
      <c r="AD222" s="177"/>
      <c r="AE222" s="177"/>
      <c r="AF222" s="177"/>
      <c r="AG222" s="177"/>
      <c r="AH222" s="177"/>
      <c r="AI222" s="177"/>
      <c r="AJ222" s="177"/>
      <c r="AK222" s="177"/>
      <c r="AL222" s="177"/>
      <c r="AM222" s="177"/>
      <c r="AN222" s="124"/>
    </row>
    <row r="223" spans="1:40" ht="15.75" customHeight="1">
      <c r="A223" s="110"/>
      <c r="B223" s="177"/>
      <c r="C223" s="177"/>
      <c r="D223" s="177"/>
      <c r="E223" s="177"/>
      <c r="F223" s="177"/>
      <c r="G223" s="177"/>
      <c r="H223" s="177"/>
      <c r="I223" s="177"/>
      <c r="J223" s="177"/>
      <c r="K223" s="177"/>
      <c r="L223" s="177"/>
      <c r="M223" s="177"/>
      <c r="N223" s="177"/>
      <c r="O223" s="177"/>
      <c r="P223" s="177"/>
      <c r="Q223" s="177"/>
      <c r="R223" s="177"/>
      <c r="S223" s="124"/>
      <c r="V223" s="110"/>
      <c r="W223" s="177"/>
      <c r="X223" s="177"/>
      <c r="Y223" s="177"/>
      <c r="Z223" s="177"/>
      <c r="AA223" s="177"/>
      <c r="AB223" s="177"/>
      <c r="AC223" s="177"/>
      <c r="AD223" s="177"/>
      <c r="AE223" s="177"/>
      <c r="AF223" s="177"/>
      <c r="AG223" s="177"/>
      <c r="AH223" s="177"/>
      <c r="AI223" s="177"/>
      <c r="AJ223" s="177"/>
      <c r="AK223" s="177"/>
      <c r="AL223" s="177"/>
      <c r="AM223" s="177"/>
      <c r="AN223" s="124"/>
    </row>
    <row r="224" spans="1:40" ht="15.75" customHeight="1">
      <c r="A224" s="110"/>
      <c r="B224" s="177"/>
      <c r="C224" s="177"/>
      <c r="D224" s="177"/>
      <c r="E224" s="177"/>
      <c r="F224" s="177"/>
      <c r="G224" s="177"/>
      <c r="H224" s="177"/>
      <c r="I224" s="177"/>
      <c r="J224" s="177"/>
      <c r="K224" s="177"/>
      <c r="L224" s="177"/>
      <c r="M224" s="177"/>
      <c r="N224" s="177"/>
      <c r="O224" s="177"/>
      <c r="P224" s="177"/>
      <c r="Q224" s="177"/>
      <c r="R224" s="177"/>
      <c r="S224" s="124"/>
      <c r="V224" s="110"/>
      <c r="W224" s="177"/>
      <c r="X224" s="177"/>
      <c r="Y224" s="177"/>
      <c r="Z224" s="177"/>
      <c r="AA224" s="177"/>
      <c r="AB224" s="177"/>
      <c r="AC224" s="177"/>
      <c r="AD224" s="177"/>
      <c r="AE224" s="177"/>
      <c r="AF224" s="177"/>
      <c r="AG224" s="177"/>
      <c r="AH224" s="177"/>
      <c r="AI224" s="177"/>
      <c r="AJ224" s="177"/>
      <c r="AK224" s="177"/>
      <c r="AL224" s="177"/>
      <c r="AM224" s="177"/>
      <c r="AN224" s="124"/>
    </row>
    <row r="225" spans="1:40" ht="15.75" customHeight="1">
      <c r="A225" s="110"/>
      <c r="B225" s="177"/>
      <c r="C225" s="177"/>
      <c r="D225" s="177"/>
      <c r="E225" s="177"/>
      <c r="F225" s="177"/>
      <c r="G225" s="177"/>
      <c r="H225" s="177"/>
      <c r="I225" s="177"/>
      <c r="J225" s="177"/>
      <c r="K225" s="177"/>
      <c r="L225" s="177"/>
      <c r="M225" s="177"/>
      <c r="N225" s="177"/>
      <c r="O225" s="177"/>
      <c r="P225" s="177"/>
      <c r="Q225" s="177"/>
      <c r="R225" s="177"/>
      <c r="S225" s="124"/>
      <c r="V225" s="110"/>
      <c r="W225" s="177"/>
      <c r="X225" s="177"/>
      <c r="Y225" s="177"/>
      <c r="Z225" s="177"/>
      <c r="AA225" s="177"/>
      <c r="AB225" s="177"/>
      <c r="AC225" s="177"/>
      <c r="AD225" s="177"/>
      <c r="AE225" s="177"/>
      <c r="AF225" s="177"/>
      <c r="AG225" s="177"/>
      <c r="AH225" s="177"/>
      <c r="AI225" s="177"/>
      <c r="AJ225" s="177"/>
      <c r="AK225" s="177"/>
      <c r="AL225" s="177"/>
      <c r="AM225" s="177"/>
      <c r="AN225" s="124"/>
    </row>
    <row r="226" spans="1:40" ht="15.75" customHeight="1">
      <c r="A226" s="110"/>
      <c r="B226" s="177"/>
      <c r="C226" s="177"/>
      <c r="D226" s="177"/>
      <c r="E226" s="177"/>
      <c r="F226" s="177"/>
      <c r="G226" s="177"/>
      <c r="H226" s="177"/>
      <c r="I226" s="177"/>
      <c r="J226" s="177"/>
      <c r="K226" s="177"/>
      <c r="L226" s="177"/>
      <c r="M226" s="177"/>
      <c r="N226" s="177"/>
      <c r="O226" s="177"/>
      <c r="P226" s="177"/>
      <c r="Q226" s="177"/>
      <c r="R226" s="177"/>
      <c r="S226" s="124"/>
      <c r="V226" s="110"/>
      <c r="W226" s="177"/>
      <c r="X226" s="177"/>
      <c r="Y226" s="177"/>
      <c r="Z226" s="177"/>
      <c r="AA226" s="177"/>
      <c r="AB226" s="177"/>
      <c r="AC226" s="177"/>
      <c r="AD226" s="177"/>
      <c r="AE226" s="177"/>
      <c r="AF226" s="177"/>
      <c r="AG226" s="177"/>
      <c r="AH226" s="177"/>
      <c r="AI226" s="177"/>
      <c r="AJ226" s="177"/>
      <c r="AK226" s="177"/>
      <c r="AL226" s="177"/>
      <c r="AM226" s="177"/>
      <c r="AN226" s="124"/>
    </row>
    <row r="227" spans="1:40" ht="15.75" customHeight="1">
      <c r="A227" s="110"/>
      <c r="B227" s="177"/>
      <c r="C227" s="177"/>
      <c r="D227" s="177"/>
      <c r="E227" s="177"/>
      <c r="F227" s="177"/>
      <c r="G227" s="177"/>
      <c r="H227" s="177"/>
      <c r="I227" s="177"/>
      <c r="J227" s="177"/>
      <c r="K227" s="177"/>
      <c r="L227" s="177"/>
      <c r="M227" s="177"/>
      <c r="N227" s="177"/>
      <c r="O227" s="177"/>
      <c r="P227" s="177"/>
      <c r="Q227" s="177"/>
      <c r="R227" s="177"/>
      <c r="S227" s="124"/>
      <c r="V227" s="110"/>
      <c r="W227" s="177"/>
      <c r="X227" s="177"/>
      <c r="Y227" s="177"/>
      <c r="Z227" s="177"/>
      <c r="AA227" s="177"/>
      <c r="AB227" s="177"/>
      <c r="AC227" s="177"/>
      <c r="AD227" s="177"/>
      <c r="AE227" s="177"/>
      <c r="AF227" s="177"/>
      <c r="AG227" s="177"/>
      <c r="AH227" s="177"/>
      <c r="AI227" s="177"/>
      <c r="AJ227" s="177"/>
      <c r="AK227" s="177"/>
      <c r="AL227" s="177"/>
      <c r="AM227" s="177"/>
      <c r="AN227" s="124"/>
    </row>
    <row r="228" spans="1:40" ht="15.75" customHeight="1">
      <c r="A228" s="110"/>
      <c r="B228" s="177"/>
      <c r="C228" s="177"/>
      <c r="D228" s="177"/>
      <c r="E228" s="177"/>
      <c r="F228" s="177"/>
      <c r="G228" s="177"/>
      <c r="H228" s="177"/>
      <c r="I228" s="177"/>
      <c r="J228" s="177"/>
      <c r="K228" s="177"/>
      <c r="L228" s="177"/>
      <c r="M228" s="177"/>
      <c r="N228" s="177"/>
      <c r="O228" s="177"/>
      <c r="P228" s="177"/>
      <c r="Q228" s="177"/>
      <c r="R228" s="177"/>
      <c r="S228" s="124"/>
      <c r="V228" s="110"/>
      <c r="W228" s="177"/>
      <c r="X228" s="177"/>
      <c r="Y228" s="177"/>
      <c r="Z228" s="177"/>
      <c r="AA228" s="177"/>
      <c r="AB228" s="177"/>
      <c r="AC228" s="177"/>
      <c r="AD228" s="177"/>
      <c r="AE228" s="177"/>
      <c r="AF228" s="177"/>
      <c r="AG228" s="177"/>
      <c r="AH228" s="177"/>
      <c r="AI228" s="177"/>
      <c r="AJ228" s="177"/>
      <c r="AK228" s="177"/>
      <c r="AL228" s="177"/>
      <c r="AM228" s="177"/>
      <c r="AN228" s="124"/>
    </row>
    <row r="229" spans="1:40" ht="15.75" customHeight="1">
      <c r="A229" s="110"/>
      <c r="B229" s="177"/>
      <c r="C229" s="177"/>
      <c r="D229" s="177"/>
      <c r="E229" s="177"/>
      <c r="F229" s="177"/>
      <c r="G229" s="177"/>
      <c r="H229" s="177"/>
      <c r="I229" s="177"/>
      <c r="J229" s="177"/>
      <c r="K229" s="177"/>
      <c r="L229" s="177"/>
      <c r="M229" s="177"/>
      <c r="N229" s="177"/>
      <c r="O229" s="177"/>
      <c r="P229" s="177"/>
      <c r="Q229" s="177"/>
      <c r="R229" s="177"/>
      <c r="S229" s="124"/>
      <c r="V229" s="110"/>
      <c r="W229" s="177"/>
      <c r="X229" s="177"/>
      <c r="Y229" s="177"/>
      <c r="Z229" s="177"/>
      <c r="AA229" s="177"/>
      <c r="AB229" s="177"/>
      <c r="AC229" s="177"/>
      <c r="AD229" s="177"/>
      <c r="AE229" s="177"/>
      <c r="AF229" s="177"/>
      <c r="AG229" s="177"/>
      <c r="AH229" s="177"/>
      <c r="AI229" s="177"/>
      <c r="AJ229" s="177"/>
      <c r="AK229" s="177"/>
      <c r="AL229" s="177"/>
      <c r="AM229" s="177"/>
      <c r="AN229" s="124"/>
    </row>
    <row r="230" spans="1:40" ht="15.75" customHeight="1">
      <c r="A230" s="110"/>
      <c r="B230" s="177"/>
      <c r="C230" s="177"/>
      <c r="D230" s="177"/>
      <c r="E230" s="177"/>
      <c r="F230" s="177"/>
      <c r="G230" s="177"/>
      <c r="H230" s="177"/>
      <c r="I230" s="177"/>
      <c r="J230" s="177"/>
      <c r="K230" s="177"/>
      <c r="L230" s="177"/>
      <c r="M230" s="177"/>
      <c r="N230" s="177"/>
      <c r="O230" s="177"/>
      <c r="P230" s="177"/>
      <c r="Q230" s="177"/>
      <c r="R230" s="177"/>
      <c r="S230" s="124"/>
      <c r="V230" s="110"/>
      <c r="W230" s="177"/>
      <c r="X230" s="177"/>
      <c r="Y230" s="177"/>
      <c r="Z230" s="177"/>
      <c r="AA230" s="177"/>
      <c r="AB230" s="177"/>
      <c r="AC230" s="177"/>
      <c r="AD230" s="177"/>
      <c r="AE230" s="177"/>
      <c r="AF230" s="177"/>
      <c r="AG230" s="177"/>
      <c r="AH230" s="177"/>
      <c r="AI230" s="177"/>
      <c r="AJ230" s="177"/>
      <c r="AK230" s="177"/>
      <c r="AL230" s="177"/>
      <c r="AM230" s="177"/>
      <c r="AN230" s="124"/>
    </row>
    <row r="231" spans="1:40" ht="15.75" customHeight="1">
      <c r="A231" s="110"/>
      <c r="B231" s="177"/>
      <c r="C231" s="177"/>
      <c r="D231" s="177"/>
      <c r="E231" s="177"/>
      <c r="F231" s="177"/>
      <c r="G231" s="177"/>
      <c r="H231" s="177"/>
      <c r="I231" s="177"/>
      <c r="J231" s="177"/>
      <c r="K231" s="177"/>
      <c r="L231" s="177"/>
      <c r="M231" s="177"/>
      <c r="N231" s="177"/>
      <c r="O231" s="177"/>
      <c r="P231" s="177"/>
      <c r="Q231" s="177"/>
      <c r="R231" s="177"/>
      <c r="S231" s="124"/>
      <c r="V231" s="110"/>
      <c r="W231" s="177"/>
      <c r="X231" s="177"/>
      <c r="Y231" s="177"/>
      <c r="Z231" s="177"/>
      <c r="AA231" s="177"/>
      <c r="AB231" s="177"/>
      <c r="AC231" s="177"/>
      <c r="AD231" s="177"/>
      <c r="AE231" s="177"/>
      <c r="AF231" s="177"/>
      <c r="AG231" s="177"/>
      <c r="AH231" s="177"/>
      <c r="AI231" s="177"/>
      <c r="AJ231" s="177"/>
      <c r="AK231" s="177"/>
      <c r="AL231" s="177"/>
      <c r="AM231" s="177"/>
      <c r="AN231" s="124"/>
    </row>
    <row r="232" spans="1:40" ht="15.75" customHeight="1">
      <c r="A232" s="110"/>
      <c r="B232" s="177"/>
      <c r="C232" s="177"/>
      <c r="D232" s="177"/>
      <c r="E232" s="177"/>
      <c r="F232" s="177"/>
      <c r="G232" s="177"/>
      <c r="H232" s="177"/>
      <c r="I232" s="177"/>
      <c r="J232" s="177"/>
      <c r="K232" s="177"/>
      <c r="L232" s="177"/>
      <c r="M232" s="177"/>
      <c r="N232" s="177"/>
      <c r="O232" s="177"/>
      <c r="P232" s="177"/>
      <c r="Q232" s="177"/>
      <c r="R232" s="177"/>
      <c r="S232" s="124"/>
      <c r="V232" s="110"/>
      <c r="W232" s="177"/>
      <c r="X232" s="177"/>
      <c r="Y232" s="177"/>
      <c r="Z232" s="177"/>
      <c r="AA232" s="177"/>
      <c r="AB232" s="177"/>
      <c r="AC232" s="177"/>
      <c r="AD232" s="177"/>
      <c r="AE232" s="177"/>
      <c r="AF232" s="177"/>
      <c r="AG232" s="177"/>
      <c r="AH232" s="177"/>
      <c r="AI232" s="177"/>
      <c r="AJ232" s="177"/>
      <c r="AK232" s="177"/>
      <c r="AL232" s="177"/>
      <c r="AM232" s="177"/>
      <c r="AN232" s="124"/>
    </row>
    <row r="233" spans="1:40" ht="15.75" customHeight="1">
      <c r="A233" s="110"/>
      <c r="B233" s="177"/>
      <c r="C233" s="177"/>
      <c r="D233" s="177"/>
      <c r="E233" s="177"/>
      <c r="F233" s="177"/>
      <c r="G233" s="177"/>
      <c r="H233" s="177"/>
      <c r="I233" s="177"/>
      <c r="J233" s="177"/>
      <c r="K233" s="177"/>
      <c r="L233" s="177"/>
      <c r="M233" s="177"/>
      <c r="N233" s="177"/>
      <c r="O233" s="177"/>
      <c r="P233" s="177"/>
      <c r="Q233" s="177"/>
      <c r="R233" s="177"/>
      <c r="S233" s="124"/>
      <c r="V233" s="110"/>
      <c r="W233" s="177"/>
      <c r="X233" s="177"/>
      <c r="Y233" s="177"/>
      <c r="Z233" s="177"/>
      <c r="AA233" s="177"/>
      <c r="AB233" s="177"/>
      <c r="AC233" s="177"/>
      <c r="AD233" s="177"/>
      <c r="AE233" s="177"/>
      <c r="AF233" s="177"/>
      <c r="AG233" s="177"/>
      <c r="AH233" s="177"/>
      <c r="AI233" s="177"/>
      <c r="AJ233" s="177"/>
      <c r="AK233" s="177"/>
      <c r="AL233" s="177"/>
      <c r="AM233" s="177"/>
      <c r="AN233" s="124"/>
    </row>
    <row r="234" spans="1:40" ht="15.75" customHeight="1">
      <c r="A234" s="110"/>
      <c r="B234" s="177"/>
      <c r="C234" s="177"/>
      <c r="D234" s="177"/>
      <c r="E234" s="177"/>
      <c r="F234" s="177"/>
      <c r="G234" s="177"/>
      <c r="H234" s="177"/>
      <c r="I234" s="177"/>
      <c r="J234" s="177"/>
      <c r="K234" s="177"/>
      <c r="L234" s="177"/>
      <c r="M234" s="177"/>
      <c r="N234" s="177"/>
      <c r="O234" s="177"/>
      <c r="P234" s="177"/>
      <c r="Q234" s="177"/>
      <c r="R234" s="177"/>
      <c r="S234" s="124"/>
      <c r="V234" s="110"/>
      <c r="W234" s="177"/>
      <c r="X234" s="177"/>
      <c r="Y234" s="177"/>
      <c r="Z234" s="177"/>
      <c r="AA234" s="177"/>
      <c r="AB234" s="177"/>
      <c r="AC234" s="177"/>
      <c r="AD234" s="177"/>
      <c r="AE234" s="177"/>
      <c r="AF234" s="177"/>
      <c r="AG234" s="177"/>
      <c r="AH234" s="177"/>
      <c r="AI234" s="177"/>
      <c r="AJ234" s="177"/>
      <c r="AK234" s="177"/>
      <c r="AL234" s="177"/>
      <c r="AM234" s="177"/>
      <c r="AN234" s="124"/>
    </row>
    <row r="235" spans="1:40" ht="15.75" customHeight="1">
      <c r="A235" s="110"/>
      <c r="B235" s="177"/>
      <c r="C235" s="177"/>
      <c r="D235" s="177"/>
      <c r="E235" s="177"/>
      <c r="F235" s="177"/>
      <c r="G235" s="177"/>
      <c r="H235" s="177"/>
      <c r="I235" s="177"/>
      <c r="J235" s="177"/>
      <c r="K235" s="177"/>
      <c r="L235" s="177"/>
      <c r="M235" s="177"/>
      <c r="N235" s="177"/>
      <c r="O235" s="177"/>
      <c r="P235" s="177"/>
      <c r="Q235" s="177"/>
      <c r="R235" s="177"/>
      <c r="S235" s="124"/>
      <c r="V235" s="110"/>
      <c r="W235" s="177"/>
      <c r="X235" s="177"/>
      <c r="Y235" s="177"/>
      <c r="Z235" s="177"/>
      <c r="AA235" s="177"/>
      <c r="AB235" s="177"/>
      <c r="AC235" s="177"/>
      <c r="AD235" s="177"/>
      <c r="AE235" s="177"/>
      <c r="AF235" s="177"/>
      <c r="AG235" s="177"/>
      <c r="AH235" s="177"/>
      <c r="AI235" s="177"/>
      <c r="AJ235" s="177"/>
      <c r="AK235" s="177"/>
      <c r="AL235" s="177"/>
      <c r="AM235" s="177"/>
      <c r="AN235" s="124"/>
    </row>
    <row r="236" spans="1:40" ht="15.75" customHeight="1">
      <c r="A236" s="110"/>
      <c r="B236" s="177"/>
      <c r="C236" s="177"/>
      <c r="D236" s="177"/>
      <c r="E236" s="177"/>
      <c r="F236" s="177"/>
      <c r="G236" s="177"/>
      <c r="H236" s="177"/>
      <c r="I236" s="177"/>
      <c r="J236" s="177"/>
      <c r="K236" s="177"/>
      <c r="L236" s="177"/>
      <c r="M236" s="177"/>
      <c r="N236" s="177"/>
      <c r="O236" s="177"/>
      <c r="P236" s="177"/>
      <c r="Q236" s="177"/>
      <c r="R236" s="177"/>
      <c r="S236" s="124"/>
      <c r="V236" s="110"/>
      <c r="W236" s="177"/>
      <c r="X236" s="177"/>
      <c r="Y236" s="177"/>
      <c r="Z236" s="177"/>
      <c r="AA236" s="177"/>
      <c r="AB236" s="177"/>
      <c r="AC236" s="177"/>
      <c r="AD236" s="177"/>
      <c r="AE236" s="177"/>
      <c r="AF236" s="177"/>
      <c r="AG236" s="177"/>
      <c r="AH236" s="177"/>
      <c r="AI236" s="177"/>
      <c r="AJ236" s="177"/>
      <c r="AK236" s="177"/>
      <c r="AL236" s="177"/>
      <c r="AM236" s="177"/>
      <c r="AN236" s="124"/>
    </row>
    <row r="237" spans="1:40" ht="15.75" customHeight="1">
      <c r="A237" s="110"/>
      <c r="B237" s="177"/>
      <c r="C237" s="177"/>
      <c r="D237" s="177"/>
      <c r="E237" s="177"/>
      <c r="F237" s="177"/>
      <c r="G237" s="177"/>
      <c r="H237" s="177"/>
      <c r="I237" s="177"/>
      <c r="J237" s="177"/>
      <c r="K237" s="177"/>
      <c r="L237" s="177"/>
      <c r="M237" s="177"/>
      <c r="N237" s="177"/>
      <c r="O237" s="177"/>
      <c r="P237" s="177"/>
      <c r="Q237" s="177"/>
      <c r="R237" s="177"/>
      <c r="S237" s="124"/>
      <c r="V237" s="110"/>
      <c r="W237" s="177"/>
      <c r="X237" s="177"/>
      <c r="Y237" s="177"/>
      <c r="Z237" s="177"/>
      <c r="AA237" s="177"/>
      <c r="AB237" s="177"/>
      <c r="AC237" s="177"/>
      <c r="AD237" s="177"/>
      <c r="AE237" s="177"/>
      <c r="AF237" s="177"/>
      <c r="AG237" s="177"/>
      <c r="AH237" s="177"/>
      <c r="AI237" s="177"/>
      <c r="AJ237" s="177"/>
      <c r="AK237" s="177"/>
      <c r="AL237" s="177"/>
      <c r="AM237" s="177"/>
      <c r="AN237" s="124"/>
    </row>
    <row r="238" spans="1:40" ht="15.75" customHeight="1">
      <c r="H238" s="177"/>
      <c r="O238" s="177"/>
      <c r="S238" s="124"/>
      <c r="AC238" s="177"/>
      <c r="AJ238" s="177"/>
      <c r="AN238" s="124"/>
    </row>
    <row r="239" spans="1:40" ht="15.75" customHeight="1">
      <c r="H239" s="177"/>
      <c r="O239" s="177"/>
      <c r="S239" s="124"/>
      <c r="AC239" s="177"/>
      <c r="AJ239" s="177"/>
      <c r="AN239" s="124"/>
    </row>
    <row r="240" spans="1:40" ht="15.75" customHeight="1">
      <c r="H240" s="177"/>
      <c r="O240" s="177"/>
      <c r="S240" s="124"/>
      <c r="AC240" s="177"/>
      <c r="AJ240" s="177"/>
      <c r="AN240" s="124"/>
    </row>
    <row r="241" spans="8:40" ht="15.75" customHeight="1">
      <c r="H241" s="177"/>
      <c r="O241" s="177"/>
      <c r="S241" s="124"/>
      <c r="AC241" s="177"/>
      <c r="AJ241" s="177"/>
      <c r="AN241" s="124"/>
    </row>
    <row r="242" spans="8:40" ht="15.75" customHeight="1">
      <c r="H242" s="177"/>
      <c r="O242" s="177"/>
      <c r="S242" s="124"/>
      <c r="AC242" s="177"/>
      <c r="AJ242" s="177"/>
      <c r="AN242" s="124"/>
    </row>
    <row r="243" spans="8:40" ht="15.75" customHeight="1">
      <c r="H243" s="177"/>
      <c r="O243" s="177"/>
      <c r="S243" s="124"/>
      <c r="AC243" s="177"/>
      <c r="AJ243" s="177"/>
      <c r="AN243" s="124"/>
    </row>
    <row r="244" spans="8:40" ht="15.75" customHeight="1">
      <c r="H244" s="177"/>
      <c r="O244" s="177"/>
      <c r="S244" s="124"/>
      <c r="AC244" s="177"/>
      <c r="AJ244" s="177"/>
      <c r="AN244" s="124"/>
    </row>
    <row r="245" spans="8:40" ht="15.75" customHeight="1">
      <c r="H245" s="177"/>
      <c r="O245" s="177"/>
      <c r="S245" s="124"/>
      <c r="AC245" s="177"/>
      <c r="AJ245" s="177"/>
      <c r="AN245" s="124"/>
    </row>
    <row r="246" spans="8:40" ht="15.75" customHeight="1">
      <c r="H246" s="177"/>
      <c r="O246" s="177"/>
      <c r="S246" s="124"/>
      <c r="AC246" s="177"/>
      <c r="AJ246" s="177"/>
      <c r="AN246" s="124"/>
    </row>
    <row r="247" spans="8:40" ht="15.75" customHeight="1">
      <c r="H247" s="177"/>
      <c r="O247" s="177"/>
      <c r="S247" s="124"/>
      <c r="AC247" s="177"/>
      <c r="AJ247" s="177"/>
      <c r="AN247" s="124"/>
    </row>
    <row r="248" spans="8:40" ht="15.75" customHeight="1">
      <c r="H248" s="177"/>
      <c r="O248" s="177"/>
      <c r="S248" s="124"/>
      <c r="AC248" s="177"/>
      <c r="AJ248" s="177"/>
      <c r="AN248" s="124"/>
    </row>
    <row r="249" spans="8:40" ht="15.75" customHeight="1">
      <c r="H249" s="177"/>
      <c r="O249" s="177"/>
      <c r="S249" s="124"/>
      <c r="AC249" s="177"/>
      <c r="AJ249" s="177"/>
      <c r="AN249" s="124"/>
    </row>
    <row r="250" spans="8:40" ht="15.75" customHeight="1">
      <c r="H250" s="177"/>
      <c r="O250" s="177"/>
      <c r="S250" s="124"/>
      <c r="AC250" s="177"/>
      <c r="AJ250" s="177"/>
      <c r="AN250" s="124"/>
    </row>
    <row r="251" spans="8:40" ht="15.75" customHeight="1">
      <c r="H251" s="177"/>
      <c r="O251" s="177"/>
      <c r="S251" s="124"/>
      <c r="AC251" s="177"/>
      <c r="AJ251" s="177"/>
      <c r="AN251" s="124"/>
    </row>
    <row r="252" spans="8:40" ht="15.75" customHeight="1">
      <c r="H252" s="177"/>
      <c r="O252" s="177"/>
      <c r="S252" s="124"/>
      <c r="AC252" s="177"/>
      <c r="AJ252" s="177"/>
      <c r="AN252" s="124"/>
    </row>
    <row r="253" spans="8:40" ht="15.75" customHeight="1">
      <c r="H253" s="177"/>
      <c r="O253" s="177"/>
      <c r="S253" s="124"/>
      <c r="AC253" s="177"/>
      <c r="AJ253" s="177"/>
      <c r="AN253" s="124"/>
    </row>
    <row r="254" spans="8:40" ht="15.75" customHeight="1">
      <c r="H254" s="177"/>
      <c r="O254" s="177"/>
      <c r="S254" s="124"/>
      <c r="AC254" s="177"/>
      <c r="AJ254" s="177"/>
      <c r="AN254" s="124"/>
    </row>
    <row r="255" spans="8:40" ht="15.75" customHeight="1">
      <c r="H255" s="177"/>
      <c r="O255" s="177"/>
      <c r="S255" s="124"/>
      <c r="AC255" s="177"/>
      <c r="AJ255" s="177"/>
      <c r="AN255" s="124"/>
    </row>
    <row r="256" spans="8:40" ht="15.75" customHeight="1">
      <c r="H256" s="177"/>
      <c r="O256" s="177"/>
      <c r="S256" s="124"/>
      <c r="AC256" s="177"/>
      <c r="AJ256" s="177"/>
      <c r="AN256" s="124"/>
    </row>
    <row r="257" spans="8:40" ht="15.75" customHeight="1">
      <c r="H257" s="177"/>
      <c r="O257" s="177"/>
      <c r="S257" s="124"/>
      <c r="AC257" s="177"/>
      <c r="AJ257" s="177"/>
      <c r="AN257" s="124"/>
    </row>
    <row r="258" spans="8:40" ht="15.75" customHeight="1">
      <c r="H258" s="177"/>
      <c r="O258" s="177"/>
      <c r="S258" s="124"/>
      <c r="AC258" s="177"/>
      <c r="AJ258" s="177"/>
      <c r="AN258" s="124"/>
    </row>
    <row r="259" spans="8:40" ht="15.75" customHeight="1">
      <c r="H259" s="177"/>
      <c r="O259" s="177"/>
      <c r="S259" s="124"/>
      <c r="AC259" s="177"/>
      <c r="AJ259" s="177"/>
      <c r="AN259" s="124"/>
    </row>
    <row r="260" spans="8:40" ht="15.75" customHeight="1">
      <c r="H260" s="177"/>
      <c r="O260" s="177"/>
      <c r="S260" s="124"/>
      <c r="AC260" s="177"/>
      <c r="AJ260" s="177"/>
      <c r="AN260" s="124"/>
    </row>
    <row r="261" spans="8:40" ht="15.75" customHeight="1">
      <c r="H261" s="177"/>
      <c r="O261" s="177"/>
      <c r="S261" s="124"/>
      <c r="AC261" s="177"/>
      <c r="AJ261" s="177"/>
      <c r="AN261" s="124"/>
    </row>
    <row r="262" spans="8:40" ht="15.75" customHeight="1">
      <c r="H262" s="177"/>
      <c r="O262" s="177"/>
      <c r="S262" s="124"/>
      <c r="AC262" s="177"/>
      <c r="AJ262" s="177"/>
      <c r="AN262" s="124"/>
    </row>
    <row r="263" spans="8:40" ht="15.75" customHeight="1">
      <c r="H263" s="177"/>
      <c r="O263" s="177"/>
      <c r="S263" s="124"/>
      <c r="AC263" s="177"/>
      <c r="AJ263" s="177"/>
      <c r="AN263" s="124"/>
    </row>
    <row r="264" spans="8:40" ht="15.75" customHeight="1">
      <c r="H264" s="177"/>
      <c r="O264" s="177"/>
      <c r="S264" s="124"/>
      <c r="AC264" s="177"/>
      <c r="AJ264" s="177"/>
      <c r="AN264" s="124"/>
    </row>
    <row r="265" spans="8:40" ht="15.75" customHeight="1">
      <c r="H265" s="177"/>
      <c r="O265" s="177"/>
      <c r="S265" s="124"/>
      <c r="AC265" s="177"/>
      <c r="AJ265" s="177"/>
      <c r="AN265" s="124"/>
    </row>
    <row r="266" spans="8:40" ht="15.75" customHeight="1">
      <c r="H266" s="177"/>
      <c r="O266" s="177"/>
      <c r="S266" s="124"/>
      <c r="AC266" s="177"/>
      <c r="AJ266" s="177"/>
      <c r="AN266" s="124"/>
    </row>
    <row r="267" spans="8:40" ht="15.75" customHeight="1">
      <c r="H267" s="177"/>
      <c r="O267" s="177"/>
      <c r="S267" s="124"/>
      <c r="AC267" s="177"/>
      <c r="AJ267" s="177"/>
      <c r="AN267" s="124"/>
    </row>
    <row r="268" spans="8:40" ht="15.75" customHeight="1">
      <c r="H268" s="177"/>
      <c r="O268" s="177"/>
      <c r="S268" s="124"/>
      <c r="AC268" s="177"/>
      <c r="AJ268" s="177"/>
      <c r="AN268" s="124"/>
    </row>
    <row r="269" spans="8:40" ht="15.75" customHeight="1">
      <c r="H269" s="177"/>
      <c r="O269" s="177"/>
      <c r="S269" s="124"/>
      <c r="AC269" s="177"/>
      <c r="AJ269" s="177"/>
      <c r="AN269" s="124"/>
    </row>
    <row r="270" spans="8:40" ht="15.75" customHeight="1">
      <c r="H270" s="177"/>
      <c r="O270" s="177"/>
      <c r="S270" s="124"/>
      <c r="AC270" s="177"/>
      <c r="AJ270" s="177"/>
      <c r="AN270" s="124"/>
    </row>
    <row r="271" spans="8:40" ht="15.75" customHeight="1">
      <c r="H271" s="177"/>
      <c r="O271" s="177"/>
      <c r="S271" s="124"/>
      <c r="AC271" s="177"/>
      <c r="AJ271" s="177"/>
      <c r="AN271" s="124"/>
    </row>
    <row r="272" spans="8:40" ht="15.75" customHeight="1">
      <c r="H272" s="177"/>
      <c r="O272" s="177"/>
      <c r="S272" s="124"/>
      <c r="AC272" s="177"/>
      <c r="AJ272" s="177"/>
      <c r="AN272" s="124"/>
    </row>
    <row r="273" spans="8:40" ht="15.75" customHeight="1">
      <c r="H273" s="177"/>
      <c r="O273" s="177"/>
      <c r="S273" s="124"/>
      <c r="AC273" s="177"/>
      <c r="AJ273" s="177"/>
      <c r="AN273" s="124"/>
    </row>
    <row r="274" spans="8:40" ht="15.75" customHeight="1">
      <c r="H274" s="177"/>
      <c r="O274" s="177"/>
      <c r="S274" s="124"/>
      <c r="AC274" s="177"/>
      <c r="AJ274" s="177"/>
      <c r="AN274" s="124"/>
    </row>
    <row r="275" spans="8:40" ht="15.75" customHeight="1">
      <c r="H275" s="177"/>
      <c r="O275" s="177"/>
      <c r="S275" s="124"/>
      <c r="AC275" s="177"/>
      <c r="AJ275" s="177"/>
      <c r="AN275" s="124"/>
    </row>
    <row r="276" spans="8:40" ht="15.75" customHeight="1">
      <c r="H276" s="177"/>
      <c r="O276" s="177"/>
      <c r="S276" s="124"/>
      <c r="AC276" s="177"/>
      <c r="AJ276" s="177"/>
      <c r="AN276" s="124"/>
    </row>
    <row r="277" spans="8:40" ht="15.75" customHeight="1">
      <c r="H277" s="177"/>
      <c r="O277" s="177"/>
      <c r="S277" s="124"/>
      <c r="AC277" s="177"/>
      <c r="AJ277" s="177"/>
      <c r="AN277" s="124"/>
    </row>
    <row r="278" spans="8:40" ht="15.75" customHeight="1">
      <c r="H278" s="177"/>
      <c r="O278" s="177"/>
      <c r="S278" s="124"/>
      <c r="AC278" s="177"/>
      <c r="AJ278" s="177"/>
      <c r="AN278" s="124"/>
    </row>
    <row r="279" spans="8:40" ht="15.75" customHeight="1">
      <c r="H279" s="177"/>
      <c r="O279" s="177"/>
      <c r="S279" s="124"/>
      <c r="AC279" s="177"/>
      <c r="AJ279" s="177"/>
      <c r="AN279" s="124"/>
    </row>
    <row r="280" spans="8:40" ht="15.75" customHeight="1">
      <c r="H280" s="177"/>
      <c r="O280" s="177"/>
      <c r="S280" s="124"/>
      <c r="AC280" s="177"/>
      <c r="AJ280" s="177"/>
      <c r="AN280" s="124"/>
    </row>
    <row r="281" spans="8:40" ht="15.75" customHeight="1">
      <c r="H281" s="177"/>
      <c r="O281" s="177"/>
      <c r="S281" s="124"/>
      <c r="AC281" s="177"/>
      <c r="AJ281" s="177"/>
      <c r="AN281" s="124"/>
    </row>
    <row r="282" spans="8:40" ht="15.75" customHeight="1">
      <c r="H282" s="177"/>
      <c r="O282" s="177"/>
      <c r="S282" s="124"/>
      <c r="AC282" s="177"/>
      <c r="AJ282" s="177"/>
      <c r="AN282" s="124"/>
    </row>
    <row r="283" spans="8:40" ht="15.75" customHeight="1">
      <c r="H283" s="177"/>
      <c r="O283" s="177"/>
      <c r="S283" s="124"/>
      <c r="AC283" s="177"/>
      <c r="AJ283" s="177"/>
      <c r="AN283" s="124"/>
    </row>
    <row r="284" spans="8:40" ht="15.75" customHeight="1">
      <c r="H284" s="177"/>
      <c r="O284" s="177"/>
      <c r="S284" s="124"/>
      <c r="AC284" s="177"/>
      <c r="AJ284" s="177"/>
      <c r="AN284" s="124"/>
    </row>
    <row r="285" spans="8:40" ht="15.75" customHeight="1">
      <c r="H285" s="177"/>
      <c r="O285" s="177"/>
      <c r="S285" s="124"/>
      <c r="AC285" s="177"/>
      <c r="AJ285" s="177"/>
      <c r="AN285" s="124"/>
    </row>
    <row r="286" spans="8:40" ht="15.75" customHeight="1">
      <c r="H286" s="177"/>
      <c r="O286" s="177"/>
      <c r="S286" s="124"/>
      <c r="AC286" s="177"/>
      <c r="AJ286" s="177"/>
      <c r="AN286" s="124"/>
    </row>
    <row r="287" spans="8:40" ht="15.75" customHeight="1">
      <c r="H287" s="177"/>
      <c r="O287" s="177"/>
      <c r="S287" s="124"/>
      <c r="AC287" s="177"/>
      <c r="AJ287" s="177"/>
      <c r="AN287" s="124"/>
    </row>
    <row r="288" spans="8:40" ht="15.75" customHeight="1">
      <c r="H288" s="177"/>
      <c r="O288" s="177"/>
      <c r="S288" s="124"/>
      <c r="AC288" s="177"/>
      <c r="AJ288" s="177"/>
      <c r="AN288" s="124"/>
    </row>
    <row r="289" spans="8:40" ht="15.75" customHeight="1">
      <c r="H289" s="177"/>
      <c r="O289" s="177"/>
      <c r="S289" s="124"/>
      <c r="AC289" s="177"/>
      <c r="AJ289" s="177"/>
      <c r="AN289" s="124"/>
    </row>
    <row r="290" spans="8:40" ht="15.75" customHeight="1">
      <c r="H290" s="177"/>
      <c r="O290" s="177"/>
      <c r="S290" s="124"/>
      <c r="AC290" s="177"/>
      <c r="AJ290" s="177"/>
      <c r="AN290" s="124"/>
    </row>
    <row r="291" spans="8:40" ht="15.75" customHeight="1">
      <c r="H291" s="177"/>
      <c r="O291" s="177"/>
      <c r="S291" s="124"/>
      <c r="AC291" s="177"/>
      <c r="AJ291" s="177"/>
      <c r="AN291" s="124"/>
    </row>
    <row r="292" spans="8:40" ht="15.75" customHeight="1">
      <c r="H292" s="177"/>
      <c r="O292" s="177"/>
      <c r="S292" s="124"/>
      <c r="AC292" s="177"/>
      <c r="AJ292" s="177"/>
      <c r="AN292" s="124"/>
    </row>
    <row r="293" spans="8:40" ht="15.75" customHeight="1">
      <c r="H293" s="177"/>
      <c r="O293" s="177"/>
      <c r="S293" s="124"/>
      <c r="AC293" s="177"/>
      <c r="AJ293" s="177"/>
      <c r="AN293" s="124"/>
    </row>
    <row r="294" spans="8:40" ht="15.75" customHeight="1">
      <c r="H294" s="177"/>
      <c r="O294" s="177"/>
      <c r="S294" s="124"/>
      <c r="AC294" s="177"/>
      <c r="AJ294" s="177"/>
      <c r="AN294" s="124"/>
    </row>
    <row r="295" spans="8:40" ht="15.75" customHeight="1">
      <c r="H295" s="177"/>
      <c r="O295" s="177"/>
      <c r="S295" s="124"/>
      <c r="AC295" s="177"/>
      <c r="AJ295" s="177"/>
      <c r="AN295" s="124"/>
    </row>
    <row r="296" spans="8:40" ht="15.75" customHeight="1">
      <c r="H296" s="177"/>
      <c r="O296" s="177"/>
      <c r="S296" s="124"/>
      <c r="AC296" s="177"/>
      <c r="AJ296" s="177"/>
      <c r="AN296" s="124"/>
    </row>
    <row r="297" spans="8:40" ht="15.75" customHeight="1">
      <c r="H297" s="177"/>
      <c r="O297" s="177"/>
      <c r="S297" s="124"/>
      <c r="AC297" s="177"/>
      <c r="AJ297" s="177"/>
      <c r="AN297" s="124"/>
    </row>
    <row r="298" spans="8:40" ht="15.75" customHeight="1">
      <c r="H298" s="177"/>
      <c r="O298" s="177"/>
      <c r="S298" s="124"/>
      <c r="AC298" s="177"/>
      <c r="AJ298" s="177"/>
      <c r="AN298" s="124"/>
    </row>
    <row r="299" spans="8:40" ht="15.75" customHeight="1">
      <c r="H299" s="177"/>
      <c r="O299" s="177"/>
      <c r="S299" s="124"/>
      <c r="AC299" s="177"/>
      <c r="AJ299" s="177"/>
      <c r="AN299" s="124"/>
    </row>
    <row r="300" spans="8:40" ht="15.75" customHeight="1">
      <c r="H300" s="177"/>
      <c r="O300" s="177"/>
      <c r="S300" s="124"/>
      <c r="AC300" s="177"/>
      <c r="AJ300" s="177"/>
      <c r="AN300" s="124"/>
    </row>
    <row r="301" spans="8:40" ht="15.75" customHeight="1">
      <c r="H301" s="177"/>
      <c r="O301" s="177"/>
      <c r="S301" s="124"/>
      <c r="AC301" s="177"/>
      <c r="AJ301" s="177"/>
      <c r="AN301" s="124"/>
    </row>
    <row r="302" spans="8:40" ht="15.75" customHeight="1">
      <c r="H302" s="177"/>
      <c r="O302" s="177"/>
      <c r="S302" s="124"/>
      <c r="AC302" s="177"/>
      <c r="AJ302" s="177"/>
      <c r="AN302" s="124"/>
    </row>
    <row r="303" spans="8:40" ht="15.75" customHeight="1">
      <c r="H303" s="177"/>
      <c r="O303" s="177"/>
      <c r="S303" s="124"/>
      <c r="AC303" s="177"/>
      <c r="AJ303" s="177"/>
      <c r="AN303" s="124"/>
    </row>
    <row r="304" spans="8:40" ht="15.75" customHeight="1">
      <c r="H304" s="177"/>
      <c r="O304" s="177"/>
      <c r="S304" s="124"/>
      <c r="AC304" s="177"/>
      <c r="AJ304" s="177"/>
      <c r="AN304" s="124"/>
    </row>
    <row r="305" spans="8:40" ht="15.75" customHeight="1">
      <c r="H305" s="177"/>
      <c r="O305" s="177"/>
      <c r="S305" s="124"/>
      <c r="AC305" s="177"/>
      <c r="AJ305" s="177"/>
      <c r="AN305" s="124"/>
    </row>
    <row r="306" spans="8:40" ht="15.75" customHeight="1">
      <c r="H306" s="177"/>
      <c r="O306" s="177"/>
      <c r="S306" s="124"/>
      <c r="AC306" s="177"/>
      <c r="AJ306" s="177"/>
      <c r="AN306" s="124"/>
    </row>
    <row r="307" spans="8:40" ht="15.75" customHeight="1">
      <c r="H307" s="177"/>
      <c r="O307" s="177"/>
      <c r="S307" s="124"/>
      <c r="AC307" s="177"/>
      <c r="AJ307" s="177"/>
      <c r="AN307" s="124"/>
    </row>
    <row r="308" spans="8:40" ht="15.75" customHeight="1">
      <c r="H308" s="177"/>
      <c r="O308" s="177"/>
      <c r="S308" s="124"/>
      <c r="AC308" s="177"/>
      <c r="AJ308" s="177"/>
      <c r="AN308" s="124"/>
    </row>
    <row r="309" spans="8:40" ht="15.75" customHeight="1">
      <c r="H309" s="177"/>
      <c r="O309" s="177"/>
      <c r="S309" s="124"/>
      <c r="AC309" s="177"/>
      <c r="AJ309" s="177"/>
      <c r="AN309" s="124"/>
    </row>
    <row r="310" spans="8:40" ht="15.75" customHeight="1">
      <c r="H310" s="177"/>
      <c r="O310" s="177"/>
      <c r="S310" s="124"/>
      <c r="AC310" s="177"/>
      <c r="AJ310" s="177"/>
      <c r="AN310" s="124"/>
    </row>
    <row r="311" spans="8:40" ht="15.75" customHeight="1">
      <c r="H311" s="177"/>
      <c r="O311" s="177"/>
      <c r="S311" s="124"/>
      <c r="AC311" s="177"/>
      <c r="AJ311" s="177"/>
      <c r="AN311" s="124"/>
    </row>
    <row r="312" spans="8:40" ht="15.75" customHeight="1">
      <c r="H312" s="177"/>
      <c r="O312" s="177"/>
      <c r="S312" s="124"/>
      <c r="AC312" s="177"/>
      <c r="AJ312" s="177"/>
      <c r="AN312" s="124"/>
    </row>
    <row r="313" spans="8:40" ht="15.75" customHeight="1">
      <c r="H313" s="177"/>
      <c r="O313" s="177"/>
      <c r="S313" s="124"/>
      <c r="AC313" s="177"/>
      <c r="AJ313" s="177"/>
      <c r="AN313" s="124"/>
    </row>
    <row r="314" spans="8:40" ht="15.75" customHeight="1">
      <c r="H314" s="177"/>
      <c r="O314" s="177"/>
      <c r="S314" s="124"/>
      <c r="AC314" s="177"/>
      <c r="AJ314" s="177"/>
      <c r="AN314" s="124"/>
    </row>
    <row r="315" spans="8:40" ht="15.75" customHeight="1">
      <c r="H315" s="177"/>
      <c r="O315" s="177"/>
      <c r="S315" s="124"/>
      <c r="AC315" s="177"/>
      <c r="AJ315" s="177"/>
      <c r="AN315" s="124"/>
    </row>
    <row r="316" spans="8:40" ht="15.75" customHeight="1">
      <c r="H316" s="177"/>
      <c r="O316" s="177"/>
      <c r="S316" s="124"/>
      <c r="AC316" s="177"/>
      <c r="AJ316" s="177"/>
      <c r="AN316" s="124"/>
    </row>
    <row r="317" spans="8:40" ht="15.75" customHeight="1">
      <c r="H317" s="177"/>
      <c r="O317" s="177"/>
      <c r="S317" s="124"/>
      <c r="AC317" s="177"/>
      <c r="AJ317" s="177"/>
      <c r="AN317" s="124"/>
    </row>
    <row r="318" spans="8:40" ht="15.75" customHeight="1">
      <c r="H318" s="177"/>
      <c r="O318" s="177"/>
      <c r="S318" s="124"/>
      <c r="AC318" s="177"/>
      <c r="AJ318" s="177"/>
      <c r="AN318" s="124"/>
    </row>
    <row r="319" spans="8:40" ht="15.75" customHeight="1">
      <c r="H319" s="177"/>
      <c r="O319" s="177"/>
      <c r="S319" s="124"/>
      <c r="AC319" s="177"/>
      <c r="AJ319" s="177"/>
      <c r="AN319" s="124"/>
    </row>
    <row r="320" spans="8:40" ht="15.75" customHeight="1">
      <c r="H320" s="177"/>
      <c r="O320" s="177"/>
      <c r="S320" s="124"/>
      <c r="AC320" s="177"/>
      <c r="AJ320" s="177"/>
      <c r="AN320" s="124"/>
    </row>
    <row r="321" spans="8:40" ht="15.75" customHeight="1">
      <c r="H321" s="177"/>
      <c r="O321" s="177"/>
      <c r="S321" s="124"/>
      <c r="AC321" s="177"/>
      <c r="AJ321" s="177"/>
      <c r="AN321" s="124"/>
    </row>
    <row r="322" spans="8:40" ht="15.75" customHeight="1">
      <c r="H322" s="177"/>
      <c r="O322" s="177"/>
      <c r="S322" s="124"/>
      <c r="AC322" s="177"/>
      <c r="AJ322" s="177"/>
      <c r="AN322" s="124"/>
    </row>
    <row r="323" spans="8:40" ht="15.75" customHeight="1">
      <c r="H323" s="177"/>
      <c r="O323" s="177"/>
      <c r="S323" s="124"/>
      <c r="AC323" s="177"/>
      <c r="AJ323" s="177"/>
      <c r="AN323" s="124"/>
    </row>
    <row r="324" spans="8:40" ht="15.75" customHeight="1">
      <c r="H324" s="177"/>
      <c r="O324" s="177"/>
      <c r="S324" s="124"/>
      <c r="AC324" s="177"/>
      <c r="AJ324" s="177"/>
      <c r="AN324" s="124"/>
    </row>
    <row r="325" spans="8:40" ht="15.75" customHeight="1">
      <c r="H325" s="177"/>
      <c r="O325" s="177"/>
      <c r="S325" s="124"/>
      <c r="AC325" s="177"/>
      <c r="AJ325" s="177"/>
      <c r="AN325" s="124"/>
    </row>
    <row r="326" spans="8:40" ht="15.75" customHeight="1">
      <c r="H326" s="177"/>
      <c r="O326" s="177"/>
      <c r="S326" s="124"/>
      <c r="AC326" s="177"/>
      <c r="AJ326" s="177"/>
      <c r="AN326" s="124"/>
    </row>
    <row r="327" spans="8:40" ht="15.75" customHeight="1">
      <c r="H327" s="177"/>
      <c r="O327" s="177"/>
      <c r="S327" s="124"/>
      <c r="AC327" s="177"/>
      <c r="AJ327" s="177"/>
      <c r="AN327" s="124"/>
    </row>
    <row r="328" spans="8:40" ht="15.75" customHeight="1">
      <c r="H328" s="177"/>
      <c r="O328" s="177"/>
      <c r="S328" s="124"/>
      <c r="AC328" s="177"/>
      <c r="AJ328" s="177"/>
      <c r="AN328" s="124"/>
    </row>
    <row r="329" spans="8:40" ht="15.75" customHeight="1">
      <c r="H329" s="177"/>
      <c r="O329" s="177"/>
      <c r="S329" s="124"/>
      <c r="AC329" s="177"/>
      <c r="AJ329" s="177"/>
      <c r="AN329" s="124"/>
    </row>
    <row r="330" spans="8:40" ht="15.75" customHeight="1">
      <c r="H330" s="177"/>
      <c r="O330" s="177"/>
      <c r="S330" s="124"/>
      <c r="AC330" s="177"/>
      <c r="AJ330" s="177"/>
      <c r="AN330" s="124"/>
    </row>
    <row r="331" spans="8:40" ht="15.75" customHeight="1">
      <c r="H331" s="177"/>
      <c r="O331" s="177"/>
      <c r="S331" s="124"/>
      <c r="AC331" s="177"/>
      <c r="AJ331" s="177"/>
      <c r="AN331" s="124"/>
    </row>
    <row r="332" spans="8:40" ht="15.75" customHeight="1">
      <c r="H332" s="177"/>
      <c r="O332" s="177"/>
      <c r="S332" s="124"/>
      <c r="AC332" s="177"/>
      <c r="AJ332" s="177"/>
      <c r="AN332" s="124"/>
    </row>
    <row r="333" spans="8:40" ht="15.75" customHeight="1">
      <c r="H333" s="177"/>
      <c r="O333" s="177"/>
      <c r="S333" s="124"/>
      <c r="AC333" s="177"/>
      <c r="AJ333" s="177"/>
      <c r="AN333" s="124"/>
    </row>
    <row r="334" spans="8:40" ht="15.75" customHeight="1">
      <c r="H334" s="177"/>
      <c r="O334" s="177"/>
      <c r="S334" s="124"/>
      <c r="AC334" s="177"/>
      <c r="AJ334" s="177"/>
      <c r="AN334" s="124"/>
    </row>
    <row r="335" spans="8:40" ht="15.75" customHeight="1">
      <c r="H335" s="177"/>
      <c r="O335" s="177"/>
      <c r="S335" s="124"/>
      <c r="AC335" s="177"/>
      <c r="AJ335" s="177"/>
      <c r="AN335" s="124"/>
    </row>
    <row r="336" spans="8:40" ht="15.75" customHeight="1">
      <c r="H336" s="177"/>
      <c r="O336" s="177"/>
      <c r="S336" s="124"/>
      <c r="AC336" s="177"/>
      <c r="AJ336" s="177"/>
      <c r="AN336" s="124"/>
    </row>
    <row r="337" spans="8:40" ht="15.75" customHeight="1">
      <c r="H337" s="177"/>
      <c r="O337" s="177"/>
      <c r="S337" s="124"/>
      <c r="AC337" s="177"/>
      <c r="AJ337" s="177"/>
      <c r="AN337" s="124"/>
    </row>
    <row r="338" spans="8:40" ht="15.75" customHeight="1">
      <c r="H338" s="177"/>
      <c r="O338" s="177"/>
      <c r="S338" s="124"/>
      <c r="AC338" s="177"/>
      <c r="AJ338" s="177"/>
      <c r="AN338" s="124"/>
    </row>
    <row r="339" spans="8:40" ht="15.75" customHeight="1">
      <c r="H339" s="177"/>
      <c r="O339" s="177"/>
      <c r="S339" s="124"/>
      <c r="AC339" s="177"/>
      <c r="AJ339" s="177"/>
      <c r="AN339" s="124"/>
    </row>
    <row r="340" spans="8:40" ht="15.75" customHeight="1">
      <c r="H340" s="177"/>
      <c r="O340" s="177"/>
      <c r="S340" s="124"/>
      <c r="AC340" s="177"/>
      <c r="AJ340" s="177"/>
      <c r="AN340" s="124"/>
    </row>
    <row r="341" spans="8:40" ht="15.75" customHeight="1">
      <c r="H341" s="177"/>
      <c r="O341" s="177"/>
      <c r="S341" s="124"/>
      <c r="AC341" s="177"/>
      <c r="AJ341" s="177"/>
      <c r="AN341" s="124"/>
    </row>
    <row r="342" spans="8:40" ht="15.75" customHeight="1">
      <c r="H342" s="177"/>
      <c r="O342" s="177"/>
      <c r="S342" s="124"/>
      <c r="AC342" s="177"/>
      <c r="AJ342" s="177"/>
      <c r="AN342" s="124"/>
    </row>
    <row r="343" spans="8:40" ht="15.75" customHeight="1">
      <c r="H343" s="177"/>
      <c r="O343" s="177"/>
      <c r="S343" s="124"/>
      <c r="AC343" s="177"/>
      <c r="AJ343" s="177"/>
      <c r="AN343" s="124"/>
    </row>
    <row r="344" spans="8:40" ht="15.75" customHeight="1">
      <c r="H344" s="177"/>
      <c r="O344" s="177"/>
      <c r="S344" s="124"/>
      <c r="AC344" s="177"/>
      <c r="AJ344" s="177"/>
      <c r="AN344" s="124"/>
    </row>
    <row r="345" spans="8:40" ht="15.75" customHeight="1">
      <c r="H345" s="177"/>
      <c r="O345" s="177"/>
      <c r="S345" s="124"/>
      <c r="AC345" s="177"/>
      <c r="AJ345" s="177"/>
      <c r="AN345" s="124"/>
    </row>
    <row r="346" spans="8:40" ht="15.75" customHeight="1">
      <c r="H346" s="177"/>
      <c r="O346" s="177"/>
      <c r="S346" s="124"/>
      <c r="AC346" s="177"/>
      <c r="AJ346" s="177"/>
      <c r="AN346" s="124"/>
    </row>
    <row r="347" spans="8:40" ht="15.75" customHeight="1">
      <c r="H347" s="177"/>
      <c r="O347" s="177"/>
      <c r="S347" s="124"/>
      <c r="AC347" s="177"/>
      <c r="AJ347" s="177"/>
      <c r="AN347" s="124"/>
    </row>
    <row r="348" spans="8:40" ht="15.75" customHeight="1">
      <c r="H348" s="177"/>
      <c r="O348" s="177"/>
      <c r="S348" s="124"/>
      <c r="AC348" s="177"/>
      <c r="AJ348" s="177"/>
      <c r="AN348" s="124"/>
    </row>
    <row r="349" spans="8:40" ht="15.75" customHeight="1">
      <c r="H349" s="177"/>
      <c r="O349" s="177"/>
      <c r="S349" s="124"/>
      <c r="AC349" s="177"/>
      <c r="AJ349" s="177"/>
      <c r="AN349" s="124"/>
    </row>
    <row r="350" spans="8:40" ht="15.75" customHeight="1">
      <c r="H350" s="177"/>
      <c r="O350" s="177"/>
      <c r="S350" s="124"/>
      <c r="AC350" s="177"/>
      <c r="AJ350" s="177"/>
      <c r="AN350" s="124"/>
    </row>
    <row r="351" spans="8:40" ht="15.75" customHeight="1">
      <c r="H351" s="177"/>
      <c r="O351" s="177"/>
      <c r="S351" s="124"/>
      <c r="AC351" s="177"/>
      <c r="AJ351" s="177"/>
      <c r="AN351" s="124"/>
    </row>
    <row r="352" spans="8:40" ht="15.75" customHeight="1">
      <c r="H352" s="177"/>
      <c r="O352" s="177"/>
      <c r="S352" s="124"/>
      <c r="AC352" s="177"/>
      <c r="AJ352" s="177"/>
      <c r="AN352" s="124"/>
    </row>
    <row r="353" spans="8:40" ht="15.75" customHeight="1">
      <c r="H353" s="177"/>
      <c r="O353" s="177"/>
      <c r="S353" s="124"/>
      <c r="AC353" s="177"/>
      <c r="AJ353" s="177"/>
      <c r="AN353" s="124"/>
    </row>
    <row r="354" spans="8:40" ht="15.75" customHeight="1">
      <c r="H354" s="177"/>
      <c r="O354" s="177"/>
      <c r="S354" s="124"/>
      <c r="AC354" s="177"/>
      <c r="AJ354" s="177"/>
      <c r="AN354" s="124"/>
    </row>
    <row r="355" spans="8:40" ht="15.75" customHeight="1">
      <c r="H355" s="177"/>
      <c r="O355" s="177"/>
      <c r="S355" s="124"/>
      <c r="AC355" s="177"/>
      <c r="AJ355" s="177"/>
      <c r="AN355" s="124"/>
    </row>
    <row r="356" spans="8:40" ht="15.75" customHeight="1">
      <c r="H356" s="177"/>
      <c r="O356" s="177"/>
      <c r="S356" s="124"/>
      <c r="AC356" s="177"/>
      <c r="AJ356" s="177"/>
      <c r="AN356" s="124"/>
    </row>
    <row r="357" spans="8:40" ht="15.75" customHeight="1">
      <c r="H357" s="177"/>
      <c r="O357" s="177"/>
      <c r="S357" s="124"/>
      <c r="AC357" s="177"/>
      <c r="AJ357" s="177"/>
      <c r="AN357" s="124"/>
    </row>
    <row r="358" spans="8:40" ht="15.75" customHeight="1">
      <c r="H358" s="177"/>
      <c r="O358" s="177"/>
      <c r="S358" s="124"/>
      <c r="AC358" s="177"/>
      <c r="AJ358" s="177"/>
      <c r="AN358" s="124"/>
    </row>
    <row r="359" spans="8:40" ht="15.75" customHeight="1">
      <c r="H359" s="177"/>
      <c r="O359" s="177"/>
      <c r="S359" s="124"/>
      <c r="AC359" s="177"/>
      <c r="AJ359" s="177"/>
      <c r="AN359" s="124"/>
    </row>
    <row r="360" spans="8:40" ht="15.75" customHeight="1">
      <c r="H360" s="177"/>
      <c r="O360" s="177"/>
      <c r="S360" s="124"/>
      <c r="AC360" s="177"/>
      <c r="AJ360" s="177"/>
      <c r="AN360" s="124"/>
    </row>
    <row r="361" spans="8:40" ht="15.75" customHeight="1">
      <c r="H361" s="177"/>
      <c r="O361" s="177"/>
      <c r="S361" s="124"/>
      <c r="AC361" s="177"/>
      <c r="AJ361" s="177"/>
      <c r="AN361" s="124"/>
    </row>
    <row r="362" spans="8:40" ht="15.75" customHeight="1">
      <c r="H362" s="177"/>
      <c r="O362" s="177"/>
      <c r="S362" s="124"/>
      <c r="AC362" s="177"/>
      <c r="AJ362" s="177"/>
      <c r="AN362" s="124"/>
    </row>
    <row r="363" spans="8:40" ht="15.75" customHeight="1">
      <c r="H363" s="177"/>
      <c r="O363" s="177"/>
      <c r="S363" s="124"/>
      <c r="AC363" s="177"/>
      <c r="AJ363" s="177"/>
      <c r="AN363" s="124"/>
    </row>
    <row r="364" spans="8:40" ht="15.75" customHeight="1">
      <c r="H364" s="177"/>
      <c r="O364" s="177"/>
      <c r="S364" s="124"/>
      <c r="AC364" s="177"/>
      <c r="AJ364" s="177"/>
      <c r="AN364" s="124"/>
    </row>
    <row r="365" spans="8:40" ht="15.75" customHeight="1">
      <c r="H365" s="177"/>
      <c r="O365" s="177"/>
      <c r="S365" s="124"/>
      <c r="AC365" s="177"/>
      <c r="AJ365" s="177"/>
      <c r="AN365" s="124"/>
    </row>
    <row r="366" spans="8:40" ht="15.75" customHeight="1">
      <c r="H366" s="177"/>
      <c r="O366" s="177"/>
      <c r="S366" s="124"/>
      <c r="AC366" s="177"/>
      <c r="AJ366" s="177"/>
      <c r="AN366" s="124"/>
    </row>
    <row r="367" spans="8:40" ht="15.75" customHeight="1">
      <c r="H367" s="177"/>
      <c r="O367" s="177"/>
      <c r="S367" s="124"/>
      <c r="AC367" s="177"/>
      <c r="AJ367" s="177"/>
      <c r="AN367" s="124"/>
    </row>
    <row r="368" spans="8:40" ht="15.75" customHeight="1">
      <c r="H368" s="177"/>
      <c r="O368" s="177"/>
      <c r="S368" s="124"/>
      <c r="AC368" s="177"/>
      <c r="AJ368" s="177"/>
      <c r="AN368" s="124"/>
    </row>
    <row r="369" spans="8:40" ht="15.75" customHeight="1">
      <c r="H369" s="177"/>
      <c r="O369" s="177"/>
      <c r="S369" s="124"/>
      <c r="AC369" s="177"/>
      <c r="AJ369" s="177"/>
      <c r="AN369" s="124"/>
    </row>
    <row r="370" spans="8:40" ht="15.75" customHeight="1">
      <c r="H370" s="177"/>
      <c r="O370" s="177"/>
      <c r="S370" s="124"/>
      <c r="AC370" s="177"/>
      <c r="AJ370" s="177"/>
      <c r="AN370" s="124"/>
    </row>
    <row r="371" spans="8:40" ht="15.75" customHeight="1">
      <c r="H371" s="177"/>
      <c r="O371" s="177"/>
      <c r="S371" s="124"/>
      <c r="AC371" s="177"/>
      <c r="AJ371" s="177"/>
      <c r="AN371" s="124"/>
    </row>
    <row r="372" spans="8:40" ht="15.75" customHeight="1">
      <c r="H372" s="177"/>
      <c r="O372" s="177"/>
      <c r="S372" s="124"/>
      <c r="AC372" s="177"/>
      <c r="AJ372" s="177"/>
      <c r="AN372" s="124"/>
    </row>
    <row r="373" spans="8:40" ht="15.75" customHeight="1">
      <c r="H373" s="177"/>
      <c r="O373" s="177"/>
      <c r="S373" s="124"/>
      <c r="AC373" s="177"/>
      <c r="AJ373" s="177"/>
      <c r="AN373" s="124"/>
    </row>
    <row r="374" spans="8:40" ht="15.75" customHeight="1">
      <c r="H374" s="177"/>
      <c r="O374" s="177"/>
      <c r="S374" s="124"/>
      <c r="AC374" s="177"/>
      <c r="AJ374" s="177"/>
      <c r="AN374" s="124"/>
    </row>
    <row r="375" spans="8:40" ht="15.75" customHeight="1">
      <c r="H375" s="177"/>
      <c r="O375" s="177"/>
      <c r="S375" s="124"/>
      <c r="AC375" s="177"/>
      <c r="AJ375" s="177"/>
      <c r="AN375" s="124"/>
    </row>
    <row r="376" spans="8:40" ht="15.75" customHeight="1">
      <c r="H376" s="177"/>
      <c r="O376" s="177"/>
      <c r="S376" s="124"/>
      <c r="AC376" s="177"/>
      <c r="AJ376" s="177"/>
      <c r="AN376" s="124"/>
    </row>
    <row r="377" spans="8:40" ht="15.75" customHeight="1">
      <c r="H377" s="177"/>
      <c r="O377" s="177"/>
      <c r="S377" s="124"/>
      <c r="AC377" s="177"/>
      <c r="AJ377" s="177"/>
      <c r="AN377" s="124"/>
    </row>
    <row r="378" spans="8:40" ht="15.75" customHeight="1">
      <c r="H378" s="177"/>
      <c r="O378" s="177"/>
      <c r="S378" s="124"/>
      <c r="AC378" s="177"/>
      <c r="AJ378" s="177"/>
      <c r="AN378" s="124"/>
    </row>
    <row r="379" spans="8:40" ht="15.75" customHeight="1">
      <c r="H379" s="177"/>
      <c r="O379" s="177"/>
      <c r="S379" s="124"/>
      <c r="AC379" s="177"/>
      <c r="AJ379" s="177"/>
      <c r="AN379" s="124"/>
    </row>
    <row r="380" spans="8:40" ht="15.75" customHeight="1">
      <c r="H380" s="177"/>
      <c r="O380" s="177"/>
      <c r="S380" s="124"/>
      <c r="AC380" s="177"/>
      <c r="AJ380" s="177"/>
      <c r="AN380" s="124"/>
    </row>
    <row r="381" spans="8:40" ht="15.75" customHeight="1">
      <c r="H381" s="177"/>
      <c r="O381" s="177"/>
      <c r="S381" s="124"/>
      <c r="AC381" s="177"/>
      <c r="AJ381" s="177"/>
      <c r="AN381" s="124"/>
    </row>
    <row r="382" spans="8:40" ht="15.75" customHeight="1">
      <c r="H382" s="177"/>
      <c r="O382" s="177"/>
      <c r="S382" s="124"/>
      <c r="AC382" s="177"/>
      <c r="AJ382" s="177"/>
      <c r="AN382" s="124"/>
    </row>
    <row r="383" spans="8:40" ht="15.75" customHeight="1">
      <c r="H383" s="177"/>
      <c r="O383" s="177"/>
      <c r="S383" s="124"/>
      <c r="AC383" s="177"/>
      <c r="AJ383" s="177"/>
      <c r="AN383" s="124"/>
    </row>
    <row r="384" spans="8:40" ht="15.75" customHeight="1">
      <c r="H384" s="177"/>
      <c r="O384" s="177"/>
      <c r="S384" s="124"/>
      <c r="AC384" s="177"/>
      <c r="AJ384" s="177"/>
      <c r="AN384" s="124"/>
    </row>
    <row r="385" spans="8:40" ht="15.75" customHeight="1">
      <c r="H385" s="177"/>
      <c r="O385" s="177"/>
      <c r="S385" s="124"/>
      <c r="AC385" s="177"/>
      <c r="AJ385" s="177"/>
      <c r="AN385" s="124"/>
    </row>
    <row r="386" spans="8:40" ht="15.75" customHeight="1">
      <c r="H386" s="177"/>
      <c r="O386" s="177"/>
      <c r="S386" s="124"/>
      <c r="AC386" s="177"/>
      <c r="AJ386" s="177"/>
      <c r="AN386" s="124"/>
    </row>
    <row r="387" spans="8:40" ht="15.75" customHeight="1">
      <c r="H387" s="177"/>
      <c r="O387" s="177"/>
      <c r="S387" s="124"/>
      <c r="AC387" s="177"/>
      <c r="AJ387" s="177"/>
      <c r="AN387" s="124"/>
    </row>
    <row r="388" spans="8:40" ht="15.75" customHeight="1">
      <c r="H388" s="177"/>
      <c r="O388" s="177"/>
      <c r="S388" s="124"/>
      <c r="AC388" s="177"/>
      <c r="AJ388" s="177"/>
      <c r="AN388" s="124"/>
    </row>
    <row r="389" spans="8:40" ht="15.75" customHeight="1">
      <c r="H389" s="177"/>
      <c r="O389" s="177"/>
      <c r="S389" s="124"/>
      <c r="AC389" s="177"/>
      <c r="AJ389" s="177"/>
      <c r="AN389" s="124"/>
    </row>
    <row r="390" spans="8:40" ht="15.75" customHeight="1">
      <c r="H390" s="177"/>
      <c r="O390" s="177"/>
      <c r="S390" s="124"/>
      <c r="AC390" s="177"/>
      <c r="AJ390" s="177"/>
      <c r="AN390" s="124"/>
    </row>
    <row r="391" spans="8:40" ht="15.75" customHeight="1">
      <c r="H391" s="177"/>
      <c r="O391" s="177"/>
      <c r="S391" s="124"/>
      <c r="AC391" s="177"/>
      <c r="AJ391" s="177"/>
      <c r="AN391" s="124"/>
    </row>
    <row r="392" spans="8:40" ht="15.75" customHeight="1">
      <c r="H392" s="177"/>
      <c r="O392" s="177"/>
      <c r="S392" s="124"/>
      <c r="AC392" s="177"/>
      <c r="AJ392" s="177"/>
      <c r="AN392" s="124"/>
    </row>
    <row r="393" spans="8:40" ht="15.75" customHeight="1">
      <c r="H393" s="177"/>
      <c r="O393" s="177"/>
      <c r="S393" s="124"/>
      <c r="AC393" s="177"/>
      <c r="AJ393" s="177"/>
      <c r="AN393" s="124"/>
    </row>
    <row r="394" spans="8:40" ht="15.75" customHeight="1">
      <c r="H394" s="177"/>
      <c r="O394" s="177"/>
      <c r="S394" s="124"/>
      <c r="AC394" s="177"/>
      <c r="AJ394" s="177"/>
      <c r="AN394" s="124"/>
    </row>
    <row r="395" spans="8:40" ht="15.75" customHeight="1">
      <c r="H395" s="177"/>
      <c r="O395" s="177"/>
      <c r="S395" s="124"/>
      <c r="AC395" s="177"/>
      <c r="AJ395" s="177"/>
      <c r="AN395" s="124"/>
    </row>
    <row r="396" spans="8:40" ht="15.75" customHeight="1">
      <c r="H396" s="177"/>
      <c r="O396" s="177"/>
      <c r="S396" s="124"/>
      <c r="AC396" s="177"/>
      <c r="AJ396" s="177"/>
      <c r="AN396" s="124"/>
    </row>
    <row r="397" spans="8:40" ht="15.75" customHeight="1">
      <c r="H397" s="177"/>
      <c r="O397" s="177"/>
      <c r="S397" s="124"/>
      <c r="AC397" s="177"/>
      <c r="AJ397" s="177"/>
      <c r="AN397" s="124"/>
    </row>
    <row r="398" spans="8:40" ht="15.75" customHeight="1">
      <c r="H398" s="177"/>
      <c r="O398" s="177"/>
      <c r="S398" s="124"/>
      <c r="AC398" s="177"/>
      <c r="AJ398" s="177"/>
      <c r="AN398" s="124"/>
    </row>
    <row r="399" spans="8:40" ht="15.75" customHeight="1">
      <c r="H399" s="177"/>
      <c r="O399" s="177"/>
      <c r="S399" s="124"/>
      <c r="AC399" s="177"/>
      <c r="AJ399" s="177"/>
      <c r="AN399" s="124"/>
    </row>
    <row r="400" spans="8:40" ht="15.75" customHeight="1">
      <c r="H400" s="177"/>
      <c r="O400" s="177"/>
      <c r="S400" s="124"/>
      <c r="AC400" s="177"/>
      <c r="AJ400" s="177"/>
      <c r="AN400" s="124"/>
    </row>
    <row r="401" spans="8:40" ht="15.75" customHeight="1">
      <c r="H401" s="177"/>
      <c r="O401" s="177"/>
      <c r="S401" s="124"/>
      <c r="AC401" s="177"/>
      <c r="AJ401" s="177"/>
      <c r="AN401" s="124"/>
    </row>
    <row r="402" spans="8:40" ht="15.75" customHeight="1">
      <c r="H402" s="177"/>
      <c r="O402" s="177"/>
      <c r="S402" s="124"/>
      <c r="AC402" s="177"/>
      <c r="AJ402" s="177"/>
      <c r="AN402" s="124"/>
    </row>
    <row r="403" spans="8:40" ht="15.75" customHeight="1">
      <c r="H403" s="177"/>
      <c r="O403" s="177"/>
      <c r="S403" s="124"/>
      <c r="AC403" s="177"/>
      <c r="AJ403" s="177"/>
      <c r="AN403" s="124"/>
    </row>
    <row r="404" spans="8:40" ht="15.75" customHeight="1">
      <c r="H404" s="177"/>
      <c r="O404" s="177"/>
      <c r="S404" s="124"/>
      <c r="AC404" s="177"/>
      <c r="AJ404" s="177"/>
      <c r="AN404" s="124"/>
    </row>
    <row r="405" spans="8:40" ht="15.75" customHeight="1">
      <c r="H405" s="177"/>
      <c r="O405" s="177"/>
      <c r="S405" s="124"/>
      <c r="AC405" s="177"/>
      <c r="AJ405" s="177"/>
      <c r="AN405" s="124"/>
    </row>
    <row r="406" spans="8:40" ht="15.75" customHeight="1">
      <c r="H406" s="177"/>
      <c r="O406" s="177"/>
      <c r="S406" s="124"/>
      <c r="AC406" s="177"/>
      <c r="AJ406" s="177"/>
      <c r="AN406" s="124"/>
    </row>
    <row r="407" spans="8:40" ht="15.75" customHeight="1">
      <c r="H407" s="177"/>
      <c r="O407" s="177"/>
      <c r="S407" s="124"/>
      <c r="AC407" s="177"/>
      <c r="AJ407" s="177"/>
      <c r="AN407" s="124"/>
    </row>
    <row r="408" spans="8:40" ht="15.75" customHeight="1">
      <c r="H408" s="177"/>
      <c r="O408" s="177"/>
      <c r="S408" s="124"/>
      <c r="AC408" s="177"/>
      <c r="AJ408" s="177"/>
      <c r="AN408" s="124"/>
    </row>
    <row r="409" spans="8:40" ht="15.75" customHeight="1">
      <c r="H409" s="177"/>
      <c r="O409" s="177"/>
      <c r="S409" s="124"/>
      <c r="AC409" s="177"/>
      <c r="AJ409" s="177"/>
      <c r="AN409" s="124"/>
    </row>
    <row r="410" spans="8:40" ht="15.75" customHeight="1">
      <c r="H410" s="177"/>
      <c r="O410" s="177"/>
      <c r="S410" s="124"/>
      <c r="AC410" s="177"/>
      <c r="AJ410" s="177"/>
      <c r="AN410" s="124"/>
    </row>
    <row r="411" spans="8:40" ht="15.75" customHeight="1">
      <c r="H411" s="177"/>
      <c r="O411" s="177"/>
      <c r="S411" s="124"/>
      <c r="AC411" s="177"/>
      <c r="AJ411" s="177"/>
      <c r="AN411" s="124"/>
    </row>
    <row r="412" spans="8:40" ht="15.75" customHeight="1">
      <c r="H412" s="177"/>
      <c r="O412" s="177"/>
      <c r="S412" s="124"/>
      <c r="AC412" s="177"/>
      <c r="AJ412" s="177"/>
      <c r="AN412" s="124"/>
    </row>
    <row r="413" spans="8:40" ht="15.75" customHeight="1">
      <c r="H413" s="177"/>
      <c r="O413" s="177"/>
      <c r="S413" s="124"/>
      <c r="AC413" s="177"/>
      <c r="AJ413" s="177"/>
      <c r="AN413" s="124"/>
    </row>
    <row r="414" spans="8:40" ht="15.75" customHeight="1">
      <c r="H414" s="177"/>
      <c r="O414" s="177"/>
      <c r="S414" s="124"/>
      <c r="AC414" s="177"/>
      <c r="AJ414" s="177"/>
      <c r="AN414" s="124"/>
    </row>
    <row r="415" spans="8:40" ht="15.75" customHeight="1">
      <c r="H415" s="177"/>
      <c r="O415" s="177"/>
      <c r="S415" s="124"/>
      <c r="AC415" s="177"/>
      <c r="AJ415" s="177"/>
      <c r="AN415" s="124"/>
    </row>
    <row r="416" spans="8:40" ht="15.75" customHeight="1">
      <c r="H416" s="177"/>
      <c r="O416" s="177"/>
      <c r="S416" s="124"/>
      <c r="AC416" s="177"/>
      <c r="AJ416" s="177"/>
      <c r="AN416" s="124"/>
    </row>
    <row r="417" spans="8:40" ht="15.75" customHeight="1">
      <c r="H417" s="177"/>
      <c r="O417" s="177"/>
      <c r="S417" s="124"/>
      <c r="AC417" s="177"/>
      <c r="AJ417" s="177"/>
      <c r="AN417" s="124"/>
    </row>
    <row r="418" spans="8:40" ht="15.75" customHeight="1">
      <c r="H418" s="177"/>
      <c r="O418" s="177"/>
      <c r="S418" s="124"/>
      <c r="AC418" s="177"/>
      <c r="AJ418" s="177"/>
      <c r="AN418" s="124"/>
    </row>
    <row r="419" spans="8:40" ht="15.75" customHeight="1">
      <c r="H419" s="177"/>
      <c r="O419" s="177"/>
      <c r="S419" s="124"/>
      <c r="AC419" s="177"/>
      <c r="AJ419" s="177"/>
      <c r="AN419" s="124"/>
    </row>
    <row r="420" spans="8:40" ht="15.75" customHeight="1">
      <c r="H420" s="177"/>
      <c r="O420" s="177"/>
      <c r="S420" s="124"/>
      <c r="AC420" s="177"/>
      <c r="AJ420" s="177"/>
      <c r="AN420" s="124"/>
    </row>
    <row r="421" spans="8:40" ht="15.75" customHeight="1">
      <c r="H421" s="177"/>
      <c r="O421" s="177"/>
      <c r="S421" s="124"/>
      <c r="AC421" s="177"/>
      <c r="AJ421" s="177"/>
      <c r="AN421" s="124"/>
    </row>
    <row r="422" spans="8:40" ht="15.75" customHeight="1">
      <c r="H422" s="177"/>
      <c r="O422" s="177"/>
      <c r="S422" s="124"/>
      <c r="AC422" s="177"/>
      <c r="AJ422" s="177"/>
      <c r="AN422" s="124"/>
    </row>
    <row r="423" spans="8:40" ht="15.75" customHeight="1">
      <c r="H423" s="177"/>
      <c r="O423" s="177"/>
      <c r="S423" s="124"/>
      <c r="AC423" s="177"/>
      <c r="AJ423" s="177"/>
      <c r="AN423" s="124"/>
    </row>
    <row r="424" spans="8:40" ht="15.75" customHeight="1">
      <c r="H424" s="177"/>
      <c r="O424" s="177"/>
      <c r="S424" s="124"/>
      <c r="AC424" s="177"/>
      <c r="AJ424" s="177"/>
      <c r="AN424" s="124"/>
    </row>
    <row r="425" spans="8:40" ht="15.75" customHeight="1">
      <c r="H425" s="177"/>
      <c r="O425" s="177"/>
      <c r="S425" s="124"/>
      <c r="AC425" s="177"/>
      <c r="AJ425" s="177"/>
      <c r="AN425" s="124"/>
    </row>
    <row r="426" spans="8:40" ht="15.75" customHeight="1">
      <c r="H426" s="177"/>
      <c r="O426" s="177"/>
      <c r="S426" s="124"/>
      <c r="AC426" s="177"/>
      <c r="AJ426" s="177"/>
      <c r="AN426" s="124"/>
    </row>
    <row r="427" spans="8:40" ht="15.75" customHeight="1">
      <c r="H427" s="177"/>
      <c r="O427" s="177"/>
      <c r="S427" s="124"/>
      <c r="AC427" s="177"/>
      <c r="AJ427" s="177"/>
      <c r="AN427" s="124"/>
    </row>
    <row r="428" spans="8:40" ht="15.75" customHeight="1">
      <c r="H428" s="177"/>
      <c r="O428" s="177"/>
      <c r="S428" s="124"/>
      <c r="AC428" s="177"/>
      <c r="AJ428" s="177"/>
      <c r="AN428" s="124"/>
    </row>
    <row r="429" spans="8:40" ht="15.75" customHeight="1">
      <c r="H429" s="177"/>
      <c r="O429" s="177"/>
      <c r="S429" s="124"/>
      <c r="AC429" s="177"/>
      <c r="AJ429" s="177"/>
      <c r="AN429" s="124"/>
    </row>
    <row r="430" spans="8:40" ht="15.75" customHeight="1">
      <c r="H430" s="177"/>
      <c r="O430" s="177"/>
      <c r="S430" s="124"/>
      <c r="AC430" s="177"/>
      <c r="AJ430" s="177"/>
      <c r="AN430" s="124"/>
    </row>
    <row r="431" spans="8:40" ht="15.75" customHeight="1">
      <c r="H431" s="177"/>
      <c r="O431" s="177"/>
      <c r="S431" s="124"/>
      <c r="AC431" s="177"/>
      <c r="AJ431" s="177"/>
      <c r="AN431" s="124"/>
    </row>
    <row r="432" spans="8:40" ht="15.75" customHeight="1">
      <c r="H432" s="177"/>
      <c r="O432" s="177"/>
      <c r="S432" s="124"/>
      <c r="AC432" s="177"/>
      <c r="AJ432" s="177"/>
      <c r="AN432" s="124"/>
    </row>
    <row r="433" spans="8:40" ht="15.75" customHeight="1">
      <c r="H433" s="177"/>
      <c r="O433" s="177"/>
      <c r="S433" s="124"/>
      <c r="AC433" s="177"/>
      <c r="AJ433" s="177"/>
      <c r="AN433" s="124"/>
    </row>
    <row r="434" spans="8:40" ht="15.75" customHeight="1">
      <c r="H434" s="177"/>
      <c r="O434" s="177"/>
      <c r="S434" s="124"/>
      <c r="AC434" s="177"/>
      <c r="AJ434" s="177"/>
      <c r="AN434" s="124"/>
    </row>
    <row r="435" spans="8:40" ht="15.75" customHeight="1">
      <c r="H435" s="177"/>
      <c r="O435" s="177"/>
      <c r="S435" s="124"/>
      <c r="AC435" s="177"/>
      <c r="AJ435" s="177"/>
      <c r="AN435" s="124"/>
    </row>
    <row r="436" spans="8:40" ht="15.75" customHeight="1">
      <c r="H436" s="177"/>
      <c r="O436" s="177"/>
      <c r="S436" s="124"/>
      <c r="AC436" s="177"/>
      <c r="AJ436" s="177"/>
      <c r="AN436" s="124"/>
    </row>
    <row r="437" spans="8:40" ht="15.75" customHeight="1">
      <c r="H437" s="177"/>
      <c r="O437" s="177"/>
      <c r="S437" s="124"/>
      <c r="AC437" s="177"/>
      <c r="AJ437" s="177"/>
      <c r="AN437" s="124"/>
    </row>
    <row r="438" spans="8:40" ht="15.75" customHeight="1">
      <c r="H438" s="177"/>
      <c r="O438" s="177"/>
      <c r="S438" s="124"/>
      <c r="AC438" s="177"/>
      <c r="AJ438" s="177"/>
      <c r="AN438" s="124"/>
    </row>
    <row r="439" spans="8:40" ht="15.75" customHeight="1">
      <c r="H439" s="177"/>
      <c r="O439" s="177"/>
      <c r="S439" s="124"/>
      <c r="AC439" s="177"/>
      <c r="AJ439" s="177"/>
      <c r="AN439" s="124"/>
    </row>
    <row r="440" spans="8:40" ht="15.75" customHeight="1">
      <c r="H440" s="177"/>
      <c r="O440" s="177"/>
      <c r="S440" s="124"/>
      <c r="AC440" s="177"/>
      <c r="AJ440" s="177"/>
      <c r="AN440" s="124"/>
    </row>
    <row r="441" spans="8:40" ht="15.75" customHeight="1">
      <c r="H441" s="177"/>
      <c r="O441" s="177"/>
      <c r="S441" s="124"/>
      <c r="AC441" s="177"/>
      <c r="AJ441" s="177"/>
      <c r="AN441" s="124"/>
    </row>
    <row r="442" spans="8:40" ht="15.75" customHeight="1">
      <c r="H442" s="177"/>
      <c r="O442" s="177"/>
      <c r="S442" s="124"/>
      <c r="AC442" s="177"/>
      <c r="AJ442" s="177"/>
      <c r="AN442" s="124"/>
    </row>
    <row r="443" spans="8:40" ht="15.75" customHeight="1">
      <c r="H443" s="177"/>
      <c r="O443" s="177"/>
      <c r="S443" s="124"/>
      <c r="AC443" s="177"/>
      <c r="AJ443" s="177"/>
      <c r="AN443" s="124"/>
    </row>
    <row r="444" spans="8:40" ht="15.75" customHeight="1">
      <c r="H444" s="177"/>
      <c r="O444" s="177"/>
      <c r="S444" s="124"/>
      <c r="AC444" s="177"/>
      <c r="AJ444" s="177"/>
      <c r="AN444" s="124"/>
    </row>
    <row r="445" spans="8:40" ht="15.75" customHeight="1">
      <c r="H445" s="177"/>
      <c r="O445" s="177"/>
      <c r="S445" s="124"/>
      <c r="AC445" s="177"/>
      <c r="AJ445" s="177"/>
      <c r="AN445" s="124"/>
    </row>
    <row r="446" spans="8:40" ht="15.75" customHeight="1">
      <c r="H446" s="177"/>
      <c r="O446" s="177"/>
      <c r="S446" s="124"/>
      <c r="AC446" s="177"/>
      <c r="AJ446" s="177"/>
      <c r="AN446" s="124"/>
    </row>
    <row r="447" spans="8:40" ht="15.75" customHeight="1">
      <c r="H447" s="177"/>
      <c r="O447" s="177"/>
      <c r="S447" s="124"/>
      <c r="AC447" s="177"/>
      <c r="AJ447" s="177"/>
      <c r="AN447" s="124"/>
    </row>
    <row r="448" spans="8:40" ht="15.75" customHeight="1">
      <c r="H448" s="177"/>
      <c r="O448" s="177"/>
      <c r="S448" s="124"/>
      <c r="AC448" s="177"/>
      <c r="AJ448" s="177"/>
      <c r="AN448" s="124"/>
    </row>
    <row r="449" spans="8:40" ht="15.75" customHeight="1">
      <c r="H449" s="177"/>
      <c r="O449" s="177"/>
      <c r="S449" s="124"/>
      <c r="AC449" s="177"/>
      <c r="AJ449" s="177"/>
      <c r="AN449" s="124"/>
    </row>
    <row r="450" spans="8:40" ht="15.75" customHeight="1">
      <c r="H450" s="177"/>
      <c r="O450" s="177"/>
      <c r="S450" s="124"/>
      <c r="AC450" s="177"/>
      <c r="AJ450" s="177"/>
      <c r="AN450" s="124"/>
    </row>
    <row r="451" spans="8:40" ht="15.75" customHeight="1">
      <c r="H451" s="177"/>
      <c r="O451" s="177"/>
      <c r="S451" s="124"/>
      <c r="AC451" s="177"/>
      <c r="AJ451" s="177"/>
      <c r="AN451" s="124"/>
    </row>
    <row r="452" spans="8:40" ht="15.75" customHeight="1">
      <c r="H452" s="177"/>
      <c r="O452" s="177"/>
      <c r="S452" s="124"/>
      <c r="AC452" s="177"/>
      <c r="AJ452" s="177"/>
      <c r="AN452" s="124"/>
    </row>
    <row r="453" spans="8:40" ht="15.75" customHeight="1">
      <c r="H453" s="177"/>
      <c r="O453" s="177"/>
      <c r="S453" s="124"/>
      <c r="AC453" s="177"/>
      <c r="AJ453" s="177"/>
      <c r="AN453" s="124"/>
    </row>
    <row r="454" spans="8:40" ht="15.75" customHeight="1">
      <c r="H454" s="177"/>
      <c r="O454" s="177"/>
      <c r="S454" s="124"/>
      <c r="AC454" s="177"/>
      <c r="AJ454" s="177"/>
      <c r="AN454" s="124"/>
    </row>
    <row r="455" spans="8:40" ht="15.75" customHeight="1">
      <c r="H455" s="177"/>
      <c r="O455" s="177"/>
      <c r="S455" s="124"/>
      <c r="AC455" s="177"/>
      <c r="AJ455" s="177"/>
      <c r="AN455" s="124"/>
    </row>
    <row r="456" spans="8:40" ht="15.75" customHeight="1">
      <c r="H456" s="177"/>
      <c r="O456" s="177"/>
      <c r="S456" s="124"/>
      <c r="AC456" s="177"/>
      <c r="AJ456" s="177"/>
      <c r="AN456" s="124"/>
    </row>
    <row r="457" spans="8:40" ht="15.75" customHeight="1">
      <c r="H457" s="177"/>
      <c r="O457" s="177"/>
      <c r="S457" s="124"/>
      <c r="AC457" s="177"/>
      <c r="AJ457" s="177"/>
      <c r="AN457" s="124"/>
    </row>
    <row r="458" spans="8:40" ht="15.75" customHeight="1">
      <c r="H458" s="177"/>
      <c r="O458" s="177"/>
      <c r="S458" s="124"/>
      <c r="AC458" s="177"/>
      <c r="AJ458" s="177"/>
      <c r="AN458" s="124"/>
    </row>
    <row r="459" spans="8:40" ht="15.75" customHeight="1">
      <c r="H459" s="177"/>
      <c r="O459" s="177"/>
      <c r="S459" s="124"/>
      <c r="AC459" s="177"/>
      <c r="AJ459" s="177"/>
      <c r="AN459" s="124"/>
    </row>
    <row r="460" spans="8:40" ht="15.75" customHeight="1">
      <c r="H460" s="177"/>
      <c r="O460" s="177"/>
      <c r="S460" s="124"/>
      <c r="AC460" s="177"/>
      <c r="AJ460" s="177"/>
      <c r="AN460" s="124"/>
    </row>
    <row r="461" spans="8:40" ht="15.75" customHeight="1">
      <c r="H461" s="177"/>
      <c r="O461" s="177"/>
      <c r="S461" s="124"/>
      <c r="AC461" s="177"/>
      <c r="AJ461" s="177"/>
      <c r="AN461" s="124"/>
    </row>
    <row r="462" spans="8:40" ht="15.75" customHeight="1">
      <c r="H462" s="177"/>
      <c r="O462" s="177"/>
      <c r="S462" s="124"/>
      <c r="AC462" s="177"/>
      <c r="AJ462" s="177"/>
      <c r="AN462" s="124"/>
    </row>
    <row r="463" spans="8:40" ht="15.75" customHeight="1">
      <c r="H463" s="177"/>
      <c r="O463" s="177"/>
      <c r="S463" s="124"/>
      <c r="AC463" s="177"/>
      <c r="AJ463" s="177"/>
      <c r="AN463" s="124"/>
    </row>
    <row r="464" spans="8:40" ht="15.75" customHeight="1">
      <c r="H464" s="177"/>
      <c r="O464" s="177"/>
      <c r="S464" s="124"/>
      <c r="AC464" s="177"/>
      <c r="AJ464" s="177"/>
      <c r="AN464" s="124"/>
    </row>
    <row r="465" spans="8:40" ht="15.75" customHeight="1">
      <c r="H465" s="177"/>
      <c r="O465" s="177"/>
      <c r="S465" s="124"/>
      <c r="AC465" s="177"/>
      <c r="AJ465" s="177"/>
      <c r="AN465" s="124"/>
    </row>
    <row r="466" spans="8:40" ht="15.75" customHeight="1">
      <c r="H466" s="177"/>
      <c r="O466" s="177"/>
      <c r="S466" s="124"/>
      <c r="AC466" s="177"/>
      <c r="AJ466" s="177"/>
      <c r="AN466" s="124"/>
    </row>
    <row r="467" spans="8:40" ht="15.75" customHeight="1">
      <c r="H467" s="177"/>
      <c r="O467" s="177"/>
      <c r="S467" s="124"/>
      <c r="AC467" s="177"/>
      <c r="AJ467" s="177"/>
      <c r="AN467" s="124"/>
    </row>
    <row r="468" spans="8:40" ht="15.75" customHeight="1">
      <c r="H468" s="177"/>
      <c r="O468" s="177"/>
      <c r="S468" s="124"/>
      <c r="AC468" s="177"/>
      <c r="AJ468" s="177"/>
      <c r="AN468" s="124"/>
    </row>
    <row r="469" spans="8:40" ht="15.75" customHeight="1">
      <c r="H469" s="177"/>
      <c r="O469" s="177"/>
      <c r="S469" s="124"/>
      <c r="AC469" s="177"/>
      <c r="AJ469" s="177"/>
      <c r="AN469" s="124"/>
    </row>
    <row r="470" spans="8:40" ht="15.75" customHeight="1">
      <c r="H470" s="177"/>
      <c r="O470" s="177"/>
      <c r="S470" s="124"/>
      <c r="AC470" s="177"/>
      <c r="AJ470" s="177"/>
      <c r="AN470" s="124"/>
    </row>
    <row r="471" spans="8:40" ht="15.75" customHeight="1">
      <c r="H471" s="177"/>
      <c r="O471" s="177"/>
      <c r="S471" s="124"/>
      <c r="AC471" s="177"/>
      <c r="AJ471" s="177"/>
      <c r="AN471" s="124"/>
    </row>
    <row r="472" spans="8:40" ht="15.75" customHeight="1">
      <c r="H472" s="177"/>
      <c r="O472" s="177"/>
      <c r="S472" s="124"/>
      <c r="AC472" s="177"/>
      <c r="AJ472" s="177"/>
      <c r="AN472" s="124"/>
    </row>
    <row r="473" spans="8:40" ht="15.75" customHeight="1">
      <c r="H473" s="177"/>
      <c r="O473" s="177"/>
      <c r="S473" s="124"/>
      <c r="AC473" s="177"/>
      <c r="AJ473" s="177"/>
      <c r="AN473" s="124"/>
    </row>
    <row r="474" spans="8:40" ht="15.75" customHeight="1">
      <c r="H474" s="177"/>
      <c r="O474" s="177"/>
      <c r="S474" s="124"/>
      <c r="AC474" s="177"/>
      <c r="AJ474" s="177"/>
      <c r="AN474" s="124"/>
    </row>
    <row r="475" spans="8:40" ht="15.75" customHeight="1">
      <c r="H475" s="177"/>
      <c r="O475" s="177"/>
      <c r="S475" s="124"/>
      <c r="AC475" s="177"/>
      <c r="AJ475" s="177"/>
      <c r="AN475" s="124"/>
    </row>
    <row r="476" spans="8:40" ht="15.75" customHeight="1">
      <c r="H476" s="177"/>
      <c r="O476" s="177"/>
      <c r="S476" s="124"/>
      <c r="AC476" s="177"/>
      <c r="AJ476" s="177"/>
      <c r="AN476" s="124"/>
    </row>
    <row r="477" spans="8:40" ht="15.75" customHeight="1">
      <c r="H477" s="177"/>
      <c r="O477" s="177"/>
      <c r="S477" s="124"/>
      <c r="AC477" s="177"/>
      <c r="AJ477" s="177"/>
      <c r="AN477" s="124"/>
    </row>
    <row r="478" spans="8:40" ht="15.75" customHeight="1">
      <c r="H478" s="177"/>
      <c r="O478" s="177"/>
      <c r="S478" s="124"/>
      <c r="AC478" s="177"/>
      <c r="AJ478" s="177"/>
      <c r="AN478" s="124"/>
    </row>
    <row r="479" spans="8:40" ht="15.75" customHeight="1">
      <c r="H479" s="177"/>
      <c r="O479" s="177"/>
      <c r="S479" s="124"/>
      <c r="AC479" s="177"/>
      <c r="AJ479" s="177"/>
      <c r="AN479" s="124"/>
    </row>
    <row r="480" spans="8:40" ht="15.75" customHeight="1">
      <c r="H480" s="177"/>
      <c r="O480" s="177"/>
      <c r="S480" s="124"/>
      <c r="AC480" s="177"/>
      <c r="AJ480" s="177"/>
      <c r="AN480" s="124"/>
    </row>
    <row r="481" spans="8:40" ht="15.75" customHeight="1">
      <c r="H481" s="177"/>
      <c r="O481" s="177"/>
      <c r="S481" s="124"/>
      <c r="AC481" s="177"/>
      <c r="AJ481" s="177"/>
      <c r="AN481" s="124"/>
    </row>
    <row r="482" spans="8:40" ht="15.75" customHeight="1">
      <c r="H482" s="177"/>
      <c r="O482" s="177"/>
      <c r="S482" s="124"/>
      <c r="AC482" s="177"/>
      <c r="AJ482" s="177"/>
      <c r="AN482" s="124"/>
    </row>
    <row r="483" spans="8:40" ht="15.75" customHeight="1">
      <c r="H483" s="177"/>
      <c r="O483" s="177"/>
      <c r="S483" s="124"/>
      <c r="AC483" s="177"/>
      <c r="AJ483" s="177"/>
      <c r="AN483" s="124"/>
    </row>
    <row r="484" spans="8:40" ht="15.75" customHeight="1">
      <c r="H484" s="177"/>
      <c r="O484" s="177"/>
      <c r="S484" s="124"/>
      <c r="AC484" s="177"/>
      <c r="AJ484" s="177"/>
      <c r="AN484" s="124"/>
    </row>
    <row r="485" spans="8:40" ht="15.75" customHeight="1">
      <c r="H485" s="177"/>
      <c r="O485" s="177"/>
      <c r="S485" s="124"/>
      <c r="AC485" s="177"/>
      <c r="AJ485" s="177"/>
      <c r="AN485" s="124"/>
    </row>
    <row r="486" spans="8:40" ht="15.75" customHeight="1">
      <c r="H486" s="177"/>
      <c r="O486" s="177"/>
      <c r="S486" s="124"/>
      <c r="AC486" s="177"/>
      <c r="AJ486" s="177"/>
      <c r="AN486" s="124"/>
    </row>
    <row r="487" spans="8:40" ht="15.75" customHeight="1">
      <c r="H487" s="177"/>
      <c r="O487" s="177"/>
      <c r="S487" s="124"/>
      <c r="AC487" s="177"/>
      <c r="AJ487" s="177"/>
      <c r="AN487" s="124"/>
    </row>
    <row r="488" spans="8:40" ht="15.75" customHeight="1">
      <c r="H488" s="177"/>
      <c r="O488" s="177"/>
      <c r="S488" s="124"/>
      <c r="AC488" s="177"/>
      <c r="AJ488" s="177"/>
      <c r="AN488" s="124"/>
    </row>
    <row r="489" spans="8:40" ht="15.75" customHeight="1">
      <c r="H489" s="177"/>
      <c r="O489" s="177"/>
      <c r="S489" s="124"/>
      <c r="AC489" s="177"/>
      <c r="AJ489" s="177"/>
      <c r="AN489" s="124"/>
    </row>
    <row r="490" spans="8:40" ht="15.75" customHeight="1">
      <c r="H490" s="177"/>
      <c r="O490" s="177"/>
      <c r="S490" s="124"/>
      <c r="AC490" s="177"/>
      <c r="AJ490" s="177"/>
      <c r="AN490" s="124"/>
    </row>
    <row r="491" spans="8:40" ht="15.75" customHeight="1">
      <c r="H491" s="177"/>
      <c r="O491" s="177"/>
      <c r="S491" s="124"/>
      <c r="AC491" s="177"/>
      <c r="AJ491" s="177"/>
      <c r="AN491" s="124"/>
    </row>
    <row r="492" spans="8:40" ht="15.75" customHeight="1">
      <c r="H492" s="177"/>
      <c r="O492" s="177"/>
      <c r="S492" s="124"/>
      <c r="AC492" s="177"/>
      <c r="AJ492" s="177"/>
      <c r="AN492" s="124"/>
    </row>
    <row r="493" spans="8:40" ht="15.75" customHeight="1">
      <c r="H493" s="177"/>
      <c r="O493" s="177"/>
      <c r="S493" s="124"/>
      <c r="AC493" s="177"/>
      <c r="AJ493" s="177"/>
      <c r="AN493" s="124"/>
    </row>
    <row r="494" spans="8:40" ht="15.75" customHeight="1">
      <c r="H494" s="177"/>
      <c r="O494" s="177"/>
      <c r="S494" s="124"/>
      <c r="AC494" s="177"/>
      <c r="AJ494" s="177"/>
      <c r="AN494" s="124"/>
    </row>
    <row r="495" spans="8:40" ht="15.75" customHeight="1">
      <c r="H495" s="177"/>
      <c r="O495" s="177"/>
      <c r="S495" s="124"/>
      <c r="AC495" s="177"/>
      <c r="AJ495" s="177"/>
      <c r="AN495" s="124"/>
    </row>
    <row r="496" spans="8:40" ht="15.75" customHeight="1">
      <c r="H496" s="177"/>
      <c r="O496" s="177"/>
      <c r="S496" s="124"/>
      <c r="AC496" s="177"/>
      <c r="AJ496" s="177"/>
      <c r="AN496" s="124"/>
    </row>
    <row r="497" spans="8:40" ht="15.75" customHeight="1">
      <c r="H497" s="177"/>
      <c r="O497" s="177"/>
      <c r="S497" s="124"/>
      <c r="AC497" s="177"/>
      <c r="AJ497" s="177"/>
      <c r="AN497" s="124"/>
    </row>
    <row r="498" spans="8:40" ht="15.75" customHeight="1">
      <c r="H498" s="177"/>
      <c r="O498" s="177"/>
      <c r="S498" s="124"/>
      <c r="AC498" s="177"/>
      <c r="AJ498" s="177"/>
      <c r="AN498" s="124"/>
    </row>
    <row r="499" spans="8:40" ht="15.75" customHeight="1">
      <c r="H499" s="177"/>
      <c r="O499" s="177"/>
      <c r="S499" s="124"/>
      <c r="AC499" s="177"/>
      <c r="AJ499" s="177"/>
      <c r="AN499" s="124"/>
    </row>
    <row r="500" spans="8:40" ht="15.75" customHeight="1">
      <c r="H500" s="177"/>
      <c r="O500" s="177"/>
      <c r="S500" s="124"/>
      <c r="AC500" s="177"/>
      <c r="AJ500" s="177"/>
      <c r="AN500" s="124"/>
    </row>
    <row r="501" spans="8:40" ht="15.75" customHeight="1">
      <c r="H501" s="177"/>
      <c r="O501" s="177"/>
      <c r="S501" s="124"/>
      <c r="AC501" s="177"/>
      <c r="AJ501" s="177"/>
      <c r="AN501" s="124"/>
    </row>
    <row r="502" spans="8:40" ht="15.75" customHeight="1">
      <c r="H502" s="177"/>
      <c r="O502" s="177"/>
      <c r="S502" s="124"/>
      <c r="AC502" s="177"/>
      <c r="AJ502" s="177"/>
      <c r="AN502" s="124"/>
    </row>
    <row r="503" spans="8:40" ht="15.75" customHeight="1">
      <c r="H503" s="177"/>
      <c r="O503" s="177"/>
      <c r="S503" s="124"/>
      <c r="AC503" s="177"/>
      <c r="AJ503" s="177"/>
      <c r="AN503" s="124"/>
    </row>
    <row r="504" spans="8:40" ht="15.75" customHeight="1">
      <c r="H504" s="177"/>
      <c r="O504" s="177"/>
      <c r="S504" s="124"/>
      <c r="AC504" s="177"/>
      <c r="AJ504" s="177"/>
      <c r="AN504" s="124"/>
    </row>
    <row r="505" spans="8:40" ht="15.75" customHeight="1">
      <c r="H505" s="177"/>
      <c r="O505" s="177"/>
      <c r="S505" s="124"/>
      <c r="AC505" s="177"/>
      <c r="AJ505" s="177"/>
      <c r="AN505" s="124"/>
    </row>
    <row r="506" spans="8:40" ht="15.75" customHeight="1">
      <c r="H506" s="177"/>
      <c r="O506" s="177"/>
      <c r="S506" s="124"/>
      <c r="AC506" s="177"/>
      <c r="AJ506" s="177"/>
      <c r="AN506" s="124"/>
    </row>
    <row r="507" spans="8:40" ht="15.75" customHeight="1">
      <c r="H507" s="177"/>
      <c r="O507" s="177"/>
      <c r="S507" s="124"/>
      <c r="AC507" s="177"/>
      <c r="AJ507" s="177"/>
      <c r="AN507" s="124"/>
    </row>
    <row r="508" spans="8:40" ht="15.75" customHeight="1">
      <c r="H508" s="177"/>
      <c r="O508" s="177"/>
      <c r="S508" s="124"/>
      <c r="AC508" s="177"/>
      <c r="AJ508" s="177"/>
      <c r="AN508" s="124"/>
    </row>
    <row r="509" spans="8:40" ht="15.75" customHeight="1">
      <c r="H509" s="177"/>
      <c r="O509" s="177"/>
      <c r="S509" s="124"/>
      <c r="AC509" s="177"/>
      <c r="AJ509" s="177"/>
      <c r="AN509" s="124"/>
    </row>
    <row r="510" spans="8:40" ht="15.75" customHeight="1">
      <c r="H510" s="177"/>
      <c r="O510" s="177"/>
      <c r="S510" s="124"/>
      <c r="AC510" s="177"/>
      <c r="AJ510" s="177"/>
      <c r="AN510" s="124"/>
    </row>
    <row r="511" spans="8:40" ht="15.75" customHeight="1">
      <c r="H511" s="177"/>
      <c r="O511" s="177"/>
      <c r="S511" s="124"/>
      <c r="AC511" s="177"/>
      <c r="AJ511" s="177"/>
      <c r="AN511" s="124"/>
    </row>
    <row r="512" spans="8:40" ht="15.75" customHeight="1">
      <c r="H512" s="177"/>
      <c r="O512" s="177"/>
      <c r="S512" s="124"/>
      <c r="AC512" s="177"/>
      <c r="AJ512" s="177"/>
      <c r="AN512" s="124"/>
    </row>
    <row r="513" spans="8:40" ht="15.75" customHeight="1">
      <c r="H513" s="177"/>
      <c r="O513" s="177"/>
      <c r="S513" s="124"/>
      <c r="AC513" s="177"/>
      <c r="AJ513" s="177"/>
      <c r="AN513" s="124"/>
    </row>
    <row r="514" spans="8:40" ht="15.75" customHeight="1">
      <c r="H514" s="177"/>
      <c r="O514" s="177"/>
      <c r="S514" s="124"/>
      <c r="AC514" s="177"/>
      <c r="AJ514" s="177"/>
      <c r="AN514" s="124"/>
    </row>
    <row r="515" spans="8:40" ht="15.75" customHeight="1">
      <c r="H515" s="177"/>
      <c r="O515" s="177"/>
      <c r="S515" s="124"/>
      <c r="AC515" s="177"/>
      <c r="AJ515" s="177"/>
      <c r="AN515" s="124"/>
    </row>
    <row r="516" spans="8:40" ht="15.75" customHeight="1">
      <c r="H516" s="177"/>
      <c r="O516" s="177"/>
      <c r="S516" s="124"/>
      <c r="AC516" s="177"/>
      <c r="AJ516" s="177"/>
      <c r="AN516" s="124"/>
    </row>
    <row r="517" spans="8:40" ht="15.75" customHeight="1">
      <c r="H517" s="177"/>
      <c r="O517" s="177"/>
      <c r="S517" s="124"/>
      <c r="AC517" s="177"/>
      <c r="AJ517" s="177"/>
      <c r="AN517" s="124"/>
    </row>
    <row r="518" spans="8:40" ht="15.75" customHeight="1">
      <c r="H518" s="177"/>
      <c r="O518" s="177"/>
      <c r="S518" s="124"/>
      <c r="AC518" s="177"/>
      <c r="AJ518" s="177"/>
      <c r="AN518" s="124"/>
    </row>
    <row r="519" spans="8:40" ht="15.75" customHeight="1">
      <c r="H519" s="177"/>
      <c r="O519" s="177"/>
      <c r="S519" s="124"/>
      <c r="AC519" s="177"/>
      <c r="AJ519" s="177"/>
      <c r="AN519" s="124"/>
    </row>
    <row r="520" spans="8:40" ht="15.75" customHeight="1">
      <c r="H520" s="177"/>
      <c r="O520" s="177"/>
      <c r="S520" s="124"/>
      <c r="AC520" s="177"/>
      <c r="AJ520" s="177"/>
      <c r="AN520" s="124"/>
    </row>
    <row r="521" spans="8:40" ht="15.75" customHeight="1">
      <c r="H521" s="177"/>
      <c r="O521" s="177"/>
      <c r="S521" s="124"/>
      <c r="AC521" s="177"/>
      <c r="AJ521" s="177"/>
      <c r="AN521" s="124"/>
    </row>
    <row r="522" spans="8:40" ht="15.75" customHeight="1">
      <c r="H522" s="177"/>
      <c r="O522" s="177"/>
      <c r="S522" s="124"/>
      <c r="AC522" s="177"/>
      <c r="AJ522" s="177"/>
      <c r="AN522" s="124"/>
    </row>
    <row r="523" spans="8:40" ht="15.75" customHeight="1">
      <c r="H523" s="177"/>
      <c r="O523" s="177"/>
      <c r="S523" s="124"/>
      <c r="AC523" s="177"/>
      <c r="AJ523" s="177"/>
      <c r="AN523" s="124"/>
    </row>
    <row r="524" spans="8:40" ht="15.75" customHeight="1">
      <c r="H524" s="177"/>
      <c r="O524" s="177"/>
      <c r="S524" s="124"/>
      <c r="AC524" s="177"/>
      <c r="AJ524" s="177"/>
      <c r="AN524" s="124"/>
    </row>
    <row r="525" spans="8:40" ht="15.75" customHeight="1">
      <c r="H525" s="177"/>
      <c r="O525" s="177"/>
      <c r="S525" s="124"/>
      <c r="AC525" s="177"/>
      <c r="AJ525" s="177"/>
      <c r="AN525" s="124"/>
    </row>
    <row r="526" spans="8:40" ht="15.75" customHeight="1">
      <c r="H526" s="177"/>
      <c r="O526" s="177"/>
      <c r="S526" s="124"/>
      <c r="AC526" s="177"/>
      <c r="AJ526" s="177"/>
      <c r="AN526" s="124"/>
    </row>
    <row r="527" spans="8:40" ht="15.75" customHeight="1">
      <c r="H527" s="177"/>
      <c r="O527" s="177"/>
      <c r="S527" s="124"/>
      <c r="AC527" s="177"/>
      <c r="AJ527" s="177"/>
      <c r="AN527" s="124"/>
    </row>
    <row r="528" spans="8:40" ht="15.75" customHeight="1">
      <c r="H528" s="177"/>
      <c r="O528" s="177"/>
      <c r="S528" s="124"/>
      <c r="AC528" s="177"/>
      <c r="AJ528" s="177"/>
      <c r="AN528" s="124"/>
    </row>
    <row r="529" spans="8:40" ht="15.75" customHeight="1">
      <c r="H529" s="177"/>
      <c r="O529" s="177"/>
      <c r="S529" s="124"/>
      <c r="AC529" s="177"/>
      <c r="AJ529" s="177"/>
      <c r="AN529" s="124"/>
    </row>
    <row r="530" spans="8:40" ht="15.75" customHeight="1">
      <c r="H530" s="177"/>
      <c r="O530" s="177"/>
      <c r="S530" s="124"/>
      <c r="AC530" s="177"/>
      <c r="AJ530" s="177"/>
      <c r="AN530" s="124"/>
    </row>
    <row r="531" spans="8:40" ht="15.75" customHeight="1">
      <c r="H531" s="177"/>
      <c r="O531" s="177"/>
      <c r="S531" s="124"/>
      <c r="AC531" s="177"/>
      <c r="AJ531" s="177"/>
      <c r="AN531" s="124"/>
    </row>
    <row r="532" spans="8:40" ht="15.75" customHeight="1">
      <c r="H532" s="177"/>
      <c r="O532" s="177"/>
      <c r="S532" s="124"/>
      <c r="AC532" s="177"/>
      <c r="AJ532" s="177"/>
      <c r="AN532" s="124"/>
    </row>
    <row r="533" spans="8:40" ht="15.75" customHeight="1">
      <c r="H533" s="177"/>
      <c r="O533" s="177"/>
      <c r="S533" s="124"/>
      <c r="AC533" s="177"/>
      <c r="AJ533" s="177"/>
      <c r="AN533" s="124"/>
    </row>
    <row r="534" spans="8:40" ht="15.75" customHeight="1">
      <c r="H534" s="177"/>
      <c r="O534" s="177"/>
      <c r="S534" s="124"/>
      <c r="AC534" s="177"/>
      <c r="AJ534" s="177"/>
      <c r="AN534" s="124"/>
    </row>
    <row r="535" spans="8:40" ht="15.75" customHeight="1">
      <c r="H535" s="177"/>
      <c r="O535" s="177"/>
      <c r="S535" s="124"/>
      <c r="AC535" s="177"/>
      <c r="AJ535" s="177"/>
      <c r="AN535" s="124"/>
    </row>
    <row r="536" spans="8:40" ht="15.75" customHeight="1">
      <c r="H536" s="177"/>
      <c r="O536" s="177"/>
      <c r="S536" s="124"/>
      <c r="AC536" s="177"/>
      <c r="AJ536" s="177"/>
      <c r="AN536" s="124"/>
    </row>
    <row r="537" spans="8:40" ht="15.75" customHeight="1">
      <c r="H537" s="177"/>
      <c r="O537" s="177"/>
      <c r="S537" s="124"/>
      <c r="AC537" s="177"/>
      <c r="AJ537" s="177"/>
      <c r="AN537" s="124"/>
    </row>
    <row r="538" spans="8:40" ht="15.75" customHeight="1">
      <c r="H538" s="177"/>
      <c r="O538" s="177"/>
      <c r="S538" s="124"/>
      <c r="AC538" s="177"/>
      <c r="AJ538" s="177"/>
      <c r="AN538" s="124"/>
    </row>
    <row r="539" spans="8:40" ht="15.75" customHeight="1">
      <c r="H539" s="177"/>
      <c r="O539" s="177"/>
      <c r="S539" s="124"/>
      <c r="AC539" s="177"/>
      <c r="AJ539" s="177"/>
      <c r="AN539" s="124"/>
    </row>
    <row r="540" spans="8:40" ht="15.75" customHeight="1">
      <c r="H540" s="177"/>
      <c r="O540" s="177"/>
      <c r="S540" s="124"/>
      <c r="AC540" s="177"/>
      <c r="AJ540" s="177"/>
      <c r="AN540" s="124"/>
    </row>
    <row r="541" spans="8:40" ht="15.75" customHeight="1">
      <c r="H541" s="177"/>
      <c r="O541" s="177"/>
      <c r="S541" s="124"/>
      <c r="AC541" s="177"/>
      <c r="AJ541" s="177"/>
      <c r="AN541" s="124"/>
    </row>
    <row r="542" spans="8:40" ht="15.75" customHeight="1">
      <c r="H542" s="177"/>
      <c r="O542" s="177"/>
      <c r="S542" s="124"/>
      <c r="AC542" s="177"/>
      <c r="AJ542" s="177"/>
      <c r="AN542" s="124"/>
    </row>
    <row r="543" spans="8:40" ht="15.75" customHeight="1">
      <c r="H543" s="177"/>
      <c r="O543" s="177"/>
      <c r="S543" s="124"/>
      <c r="AC543" s="177"/>
      <c r="AJ543" s="177"/>
      <c r="AN543" s="124"/>
    </row>
    <row r="544" spans="8:40" ht="15.75" customHeight="1">
      <c r="H544" s="177"/>
      <c r="O544" s="177"/>
      <c r="S544" s="124"/>
      <c r="AC544" s="177"/>
      <c r="AJ544" s="177"/>
      <c r="AN544" s="124"/>
    </row>
    <row r="545" spans="8:40" ht="15.75" customHeight="1">
      <c r="H545" s="177"/>
      <c r="O545" s="177"/>
      <c r="S545" s="124"/>
      <c r="AC545" s="177"/>
      <c r="AJ545" s="177"/>
      <c r="AN545" s="124"/>
    </row>
    <row r="546" spans="8:40" ht="15.75" customHeight="1">
      <c r="H546" s="177"/>
      <c r="O546" s="177"/>
      <c r="S546" s="124"/>
      <c r="AC546" s="177"/>
      <c r="AJ546" s="177"/>
      <c r="AN546" s="124"/>
    </row>
    <row r="547" spans="8:40" ht="15.75" customHeight="1">
      <c r="H547" s="177"/>
      <c r="O547" s="177"/>
      <c r="S547" s="124"/>
      <c r="AC547" s="177"/>
      <c r="AJ547" s="177"/>
      <c r="AN547" s="124"/>
    </row>
    <row r="548" spans="8:40" ht="15.75" customHeight="1">
      <c r="H548" s="177"/>
      <c r="O548" s="177"/>
      <c r="S548" s="124"/>
      <c r="AC548" s="177"/>
      <c r="AJ548" s="177"/>
      <c r="AN548" s="124"/>
    </row>
    <row r="549" spans="8:40" ht="15.75" customHeight="1">
      <c r="H549" s="177"/>
      <c r="O549" s="177"/>
      <c r="S549" s="124"/>
      <c r="AC549" s="177"/>
      <c r="AJ549" s="177"/>
      <c r="AN549" s="124"/>
    </row>
    <row r="550" spans="8:40" ht="15.75" customHeight="1">
      <c r="H550" s="177"/>
      <c r="O550" s="177"/>
      <c r="S550" s="124"/>
      <c r="AC550" s="177"/>
      <c r="AJ550" s="177"/>
      <c r="AN550" s="124"/>
    </row>
    <row r="551" spans="8:40" ht="15.75" customHeight="1">
      <c r="H551" s="177"/>
      <c r="O551" s="177"/>
      <c r="S551" s="124"/>
      <c r="AC551" s="177"/>
      <c r="AJ551" s="177"/>
      <c r="AN551" s="124"/>
    </row>
    <row r="552" spans="8:40" ht="15.75" customHeight="1">
      <c r="H552" s="177"/>
      <c r="O552" s="177"/>
      <c r="S552" s="124"/>
      <c r="AC552" s="177"/>
      <c r="AJ552" s="177"/>
      <c r="AN552" s="124"/>
    </row>
    <row r="553" spans="8:40" ht="15.75" customHeight="1">
      <c r="H553" s="177"/>
      <c r="O553" s="177"/>
      <c r="S553" s="124"/>
      <c r="AC553" s="177"/>
      <c r="AJ553" s="177"/>
      <c r="AN553" s="124"/>
    </row>
    <row r="554" spans="8:40" ht="15.75" customHeight="1">
      <c r="H554" s="177"/>
      <c r="O554" s="177"/>
      <c r="S554" s="124"/>
      <c r="AC554" s="177"/>
      <c r="AJ554" s="177"/>
      <c r="AN554" s="124"/>
    </row>
    <row r="555" spans="8:40" ht="15.75" customHeight="1">
      <c r="H555" s="177"/>
      <c r="O555" s="177"/>
      <c r="S555" s="124"/>
      <c r="AC555" s="177"/>
      <c r="AJ555" s="177"/>
      <c r="AN555" s="124"/>
    </row>
    <row r="556" spans="8:40" ht="15.75" customHeight="1">
      <c r="H556" s="177"/>
      <c r="O556" s="177"/>
      <c r="S556" s="124"/>
      <c r="AC556" s="177"/>
      <c r="AJ556" s="177"/>
      <c r="AN556" s="124"/>
    </row>
    <row r="557" spans="8:40" ht="15.75" customHeight="1">
      <c r="H557" s="177"/>
      <c r="O557" s="177"/>
      <c r="S557" s="124"/>
      <c r="AC557" s="177"/>
      <c r="AJ557" s="177"/>
      <c r="AN557" s="124"/>
    </row>
    <row r="558" spans="8:40" ht="15.75" customHeight="1">
      <c r="H558" s="177"/>
      <c r="O558" s="177"/>
      <c r="S558" s="124"/>
      <c r="AC558" s="177"/>
      <c r="AJ558" s="177"/>
      <c r="AN558" s="124"/>
    </row>
    <row r="559" spans="8:40" ht="15.75" customHeight="1">
      <c r="H559" s="177"/>
      <c r="O559" s="177"/>
      <c r="S559" s="124"/>
      <c r="AC559" s="177"/>
      <c r="AJ559" s="177"/>
      <c r="AN559" s="124"/>
    </row>
    <row r="560" spans="8:40" ht="15.75" customHeight="1">
      <c r="H560" s="177"/>
      <c r="O560" s="177"/>
      <c r="S560" s="124"/>
      <c r="AC560" s="177"/>
      <c r="AJ560" s="177"/>
      <c r="AN560" s="124"/>
    </row>
    <row r="561" spans="8:40" ht="15.75" customHeight="1">
      <c r="H561" s="177"/>
      <c r="O561" s="177"/>
      <c r="S561" s="124"/>
      <c r="AC561" s="177"/>
      <c r="AJ561" s="177"/>
      <c r="AN561" s="124"/>
    </row>
    <row r="562" spans="8:40" ht="15.75" customHeight="1">
      <c r="H562" s="177"/>
      <c r="O562" s="177"/>
      <c r="S562" s="124"/>
      <c r="AC562" s="177"/>
      <c r="AJ562" s="177"/>
      <c r="AN562" s="124"/>
    </row>
    <row r="563" spans="8:40" ht="15.75" customHeight="1">
      <c r="H563" s="177"/>
      <c r="O563" s="177"/>
      <c r="S563" s="124"/>
      <c r="AC563" s="177"/>
      <c r="AJ563" s="177"/>
      <c r="AN563" s="124"/>
    </row>
    <row r="564" spans="8:40" ht="15.75" customHeight="1">
      <c r="H564" s="177"/>
      <c r="O564" s="177"/>
      <c r="S564" s="124"/>
      <c r="AC564" s="177"/>
      <c r="AJ564" s="177"/>
      <c r="AN564" s="124"/>
    </row>
    <row r="565" spans="8:40" ht="15.75" customHeight="1">
      <c r="H565" s="177"/>
      <c r="O565" s="177"/>
      <c r="S565" s="124"/>
      <c r="AC565" s="177"/>
      <c r="AJ565" s="177"/>
      <c r="AN565" s="124"/>
    </row>
    <row r="566" spans="8:40" ht="15.75" customHeight="1">
      <c r="H566" s="177"/>
      <c r="O566" s="177"/>
      <c r="S566" s="124"/>
      <c r="AC566" s="177"/>
      <c r="AJ566" s="177"/>
      <c r="AN566" s="124"/>
    </row>
    <row r="567" spans="8:40" ht="15.75" customHeight="1">
      <c r="H567" s="177"/>
      <c r="O567" s="177"/>
      <c r="S567" s="124"/>
      <c r="AC567" s="177"/>
      <c r="AJ567" s="177"/>
      <c r="AN567" s="124"/>
    </row>
    <row r="568" spans="8:40" ht="15.75" customHeight="1">
      <c r="H568" s="177"/>
      <c r="O568" s="177"/>
      <c r="S568" s="124"/>
      <c r="AC568" s="177"/>
      <c r="AJ568" s="177"/>
      <c r="AN568" s="124"/>
    </row>
    <row r="569" spans="8:40" ht="15.75" customHeight="1">
      <c r="H569" s="177"/>
      <c r="O569" s="177"/>
      <c r="S569" s="124"/>
      <c r="AC569" s="177"/>
      <c r="AJ569" s="177"/>
      <c r="AN569" s="124"/>
    </row>
    <row r="570" spans="8:40" ht="15.75" customHeight="1">
      <c r="H570" s="177"/>
      <c r="O570" s="177"/>
      <c r="S570" s="124"/>
      <c r="AC570" s="177"/>
      <c r="AJ570" s="177"/>
      <c r="AN570" s="124"/>
    </row>
    <row r="571" spans="8:40" ht="15.75" customHeight="1">
      <c r="H571" s="177"/>
      <c r="O571" s="177"/>
      <c r="S571" s="124"/>
      <c r="AC571" s="177"/>
      <c r="AJ571" s="177"/>
      <c r="AN571" s="124"/>
    </row>
    <row r="572" spans="8:40" ht="15.75" customHeight="1">
      <c r="H572" s="177"/>
      <c r="O572" s="177"/>
      <c r="S572" s="124"/>
      <c r="AC572" s="177"/>
      <c r="AJ572" s="177"/>
      <c r="AN572" s="124"/>
    </row>
    <row r="573" spans="8:40" ht="15.75" customHeight="1">
      <c r="H573" s="177"/>
      <c r="O573" s="177"/>
      <c r="S573" s="124"/>
      <c r="AC573" s="177"/>
      <c r="AJ573" s="177"/>
      <c r="AN573" s="124"/>
    </row>
    <row r="574" spans="8:40" ht="15.75" customHeight="1">
      <c r="H574" s="177"/>
      <c r="O574" s="177"/>
      <c r="S574" s="124"/>
      <c r="AC574" s="177"/>
      <c r="AJ574" s="177"/>
      <c r="AN574" s="124"/>
    </row>
    <row r="575" spans="8:40" ht="15.75" customHeight="1">
      <c r="H575" s="177"/>
      <c r="O575" s="177"/>
      <c r="S575" s="124"/>
      <c r="AC575" s="177"/>
      <c r="AJ575" s="177"/>
      <c r="AN575" s="124"/>
    </row>
    <row r="576" spans="8:40" ht="15.75" customHeight="1">
      <c r="H576" s="177"/>
      <c r="O576" s="177"/>
      <c r="S576" s="124"/>
      <c r="AC576" s="177"/>
      <c r="AJ576" s="177"/>
      <c r="AN576" s="124"/>
    </row>
    <row r="577" spans="8:40" ht="15.75" customHeight="1">
      <c r="H577" s="177"/>
      <c r="O577" s="177"/>
      <c r="S577" s="124"/>
      <c r="AC577" s="177"/>
      <c r="AJ577" s="177"/>
      <c r="AN577" s="124"/>
    </row>
    <row r="578" spans="8:40" ht="15.75" customHeight="1">
      <c r="H578" s="177"/>
      <c r="O578" s="177"/>
      <c r="S578" s="124"/>
      <c r="AC578" s="177"/>
      <c r="AJ578" s="177"/>
      <c r="AN578" s="124"/>
    </row>
    <row r="579" spans="8:40" ht="15.75" customHeight="1">
      <c r="H579" s="177"/>
      <c r="O579" s="177"/>
      <c r="S579" s="124"/>
      <c r="AC579" s="177"/>
      <c r="AJ579" s="177"/>
      <c r="AN579" s="124"/>
    </row>
    <row r="580" spans="8:40" ht="15.75" customHeight="1">
      <c r="H580" s="177"/>
      <c r="O580" s="177"/>
      <c r="S580" s="124"/>
      <c r="AC580" s="177"/>
      <c r="AJ580" s="177"/>
      <c r="AN580" s="124"/>
    </row>
    <row r="581" spans="8:40" ht="15.75" customHeight="1">
      <c r="H581" s="177"/>
      <c r="O581" s="177"/>
      <c r="S581" s="124"/>
      <c r="AC581" s="177"/>
      <c r="AJ581" s="177"/>
      <c r="AN581" s="124"/>
    </row>
    <row r="582" spans="8:40" ht="15.75" customHeight="1">
      <c r="H582" s="177"/>
      <c r="O582" s="177"/>
      <c r="S582" s="124"/>
      <c r="AC582" s="177"/>
      <c r="AJ582" s="177"/>
      <c r="AN582" s="124"/>
    </row>
    <row r="583" spans="8:40" ht="15.75" customHeight="1">
      <c r="H583" s="177"/>
      <c r="O583" s="177"/>
      <c r="S583" s="124"/>
      <c r="AC583" s="177"/>
      <c r="AJ583" s="177"/>
      <c r="AN583" s="124"/>
    </row>
    <row r="584" spans="8:40" ht="15.75" customHeight="1">
      <c r="H584" s="177"/>
      <c r="O584" s="177"/>
      <c r="S584" s="124"/>
      <c r="AC584" s="177"/>
      <c r="AJ584" s="177"/>
      <c r="AN584" s="124"/>
    </row>
    <row r="585" spans="8:40" ht="15.75" customHeight="1">
      <c r="H585" s="177"/>
      <c r="O585" s="177"/>
      <c r="S585" s="124"/>
      <c r="AC585" s="177"/>
      <c r="AJ585" s="177"/>
      <c r="AN585" s="124"/>
    </row>
    <row r="586" spans="8:40" ht="15.75" customHeight="1">
      <c r="H586" s="177"/>
      <c r="O586" s="177"/>
      <c r="S586" s="124"/>
      <c r="AC586" s="177"/>
      <c r="AJ586" s="177"/>
      <c r="AN586" s="124"/>
    </row>
    <row r="587" spans="8:40" ht="15.75" customHeight="1">
      <c r="H587" s="177"/>
      <c r="O587" s="177"/>
      <c r="S587" s="124"/>
      <c r="AC587" s="177"/>
      <c r="AJ587" s="177"/>
      <c r="AN587" s="124"/>
    </row>
    <row r="588" spans="8:40" ht="15.75" customHeight="1">
      <c r="H588" s="177"/>
      <c r="O588" s="177"/>
      <c r="S588" s="124"/>
      <c r="AC588" s="177"/>
      <c r="AJ588" s="177"/>
      <c r="AN588" s="124"/>
    </row>
    <row r="589" spans="8:40" ht="15.75" customHeight="1">
      <c r="H589" s="177"/>
      <c r="O589" s="177"/>
      <c r="S589" s="124"/>
      <c r="AC589" s="177"/>
      <c r="AJ589" s="177"/>
      <c r="AN589" s="124"/>
    </row>
    <row r="590" spans="8:40" ht="15.75" customHeight="1">
      <c r="H590" s="177"/>
      <c r="O590" s="177"/>
      <c r="S590" s="124"/>
      <c r="AC590" s="177"/>
      <c r="AJ590" s="177"/>
      <c r="AN590" s="124"/>
    </row>
    <row r="591" spans="8:40" ht="15.75" customHeight="1">
      <c r="H591" s="177"/>
      <c r="O591" s="177"/>
      <c r="S591" s="124"/>
      <c r="AC591" s="177"/>
      <c r="AJ591" s="177"/>
      <c r="AN591" s="124"/>
    </row>
    <row r="592" spans="8:40" ht="15.75" customHeight="1">
      <c r="H592" s="177"/>
      <c r="O592" s="177"/>
      <c r="S592" s="124"/>
      <c r="AC592" s="177"/>
      <c r="AJ592" s="177"/>
      <c r="AN592" s="124"/>
    </row>
    <row r="593" spans="8:40" ht="15.75" customHeight="1">
      <c r="H593" s="177"/>
      <c r="O593" s="177"/>
      <c r="S593" s="124"/>
      <c r="AC593" s="177"/>
      <c r="AJ593" s="177"/>
      <c r="AN593" s="124"/>
    </row>
    <row r="594" spans="8:40" ht="15.75" customHeight="1">
      <c r="H594" s="177"/>
      <c r="O594" s="177"/>
      <c r="S594" s="124"/>
      <c r="AC594" s="177"/>
      <c r="AJ594" s="177"/>
      <c r="AN594" s="124"/>
    </row>
    <row r="595" spans="8:40" ht="15.75" customHeight="1">
      <c r="H595" s="177"/>
      <c r="O595" s="177"/>
      <c r="S595" s="124"/>
      <c r="AC595" s="177"/>
      <c r="AJ595" s="177"/>
      <c r="AN595" s="124"/>
    </row>
    <row r="596" spans="8:40" ht="15.75" customHeight="1">
      <c r="H596" s="177"/>
      <c r="O596" s="177"/>
      <c r="S596" s="124"/>
      <c r="AC596" s="177"/>
      <c r="AJ596" s="177"/>
      <c r="AN596" s="124"/>
    </row>
    <row r="597" spans="8:40" ht="15.75" customHeight="1">
      <c r="H597" s="177"/>
      <c r="O597" s="177"/>
      <c r="S597" s="124"/>
      <c r="AC597" s="177"/>
      <c r="AJ597" s="177"/>
      <c r="AN597" s="124"/>
    </row>
    <row r="598" spans="8:40" ht="15.75" customHeight="1">
      <c r="H598" s="177"/>
      <c r="O598" s="177"/>
      <c r="S598" s="124"/>
      <c r="AC598" s="177"/>
      <c r="AJ598" s="177"/>
      <c r="AN598" s="124"/>
    </row>
    <row r="599" spans="8:40" ht="15.75" customHeight="1">
      <c r="H599" s="177"/>
      <c r="O599" s="177"/>
      <c r="S599" s="124"/>
      <c r="AC599" s="177"/>
      <c r="AJ599" s="177"/>
      <c r="AN599" s="124"/>
    </row>
    <row r="600" spans="8:40" ht="15.75" customHeight="1">
      <c r="H600" s="177"/>
      <c r="O600" s="177"/>
      <c r="S600" s="124"/>
      <c r="AC600" s="177"/>
      <c r="AJ600" s="177"/>
      <c r="AN600" s="124"/>
    </row>
    <row r="601" spans="8:40" ht="15.75" customHeight="1">
      <c r="H601" s="177"/>
      <c r="O601" s="177"/>
      <c r="S601" s="124"/>
      <c r="AC601" s="177"/>
      <c r="AJ601" s="177"/>
      <c r="AN601" s="124"/>
    </row>
    <row r="602" spans="8:40" ht="15.75" customHeight="1">
      <c r="H602" s="177"/>
      <c r="O602" s="177"/>
      <c r="S602" s="124"/>
      <c r="AC602" s="177"/>
      <c r="AJ602" s="177"/>
      <c r="AN602" s="124"/>
    </row>
    <row r="603" spans="8:40" ht="15.75" customHeight="1">
      <c r="H603" s="177"/>
      <c r="O603" s="177"/>
      <c r="S603" s="124"/>
      <c r="AC603" s="177"/>
      <c r="AJ603" s="177"/>
      <c r="AN603" s="124"/>
    </row>
    <row r="604" spans="8:40" ht="15.75" customHeight="1">
      <c r="H604" s="177"/>
      <c r="O604" s="177"/>
      <c r="S604" s="124"/>
      <c r="AC604" s="177"/>
      <c r="AJ604" s="177"/>
      <c r="AN604" s="124"/>
    </row>
    <row r="605" spans="8:40" ht="15.75" customHeight="1">
      <c r="H605" s="177"/>
      <c r="O605" s="177"/>
      <c r="S605" s="124"/>
      <c r="AC605" s="177"/>
      <c r="AJ605" s="177"/>
      <c r="AN605" s="124"/>
    </row>
    <row r="606" spans="8:40" ht="15.75" customHeight="1">
      <c r="H606" s="177"/>
      <c r="O606" s="177"/>
      <c r="S606" s="124"/>
      <c r="AC606" s="177"/>
      <c r="AJ606" s="177"/>
      <c r="AN606" s="124"/>
    </row>
    <row r="607" spans="8:40" ht="15.75" customHeight="1">
      <c r="H607" s="177"/>
      <c r="O607" s="177"/>
      <c r="S607" s="124"/>
      <c r="AC607" s="177"/>
      <c r="AJ607" s="177"/>
      <c r="AN607" s="124"/>
    </row>
    <row r="608" spans="8:40" ht="15.75" customHeight="1">
      <c r="H608" s="177"/>
      <c r="O608" s="177"/>
      <c r="S608" s="124"/>
      <c r="AC608" s="177"/>
      <c r="AJ608" s="177"/>
      <c r="AN608" s="124"/>
    </row>
    <row r="609" spans="8:40" ht="15.75" customHeight="1">
      <c r="H609" s="177"/>
      <c r="O609" s="177"/>
      <c r="S609" s="124"/>
      <c r="AC609" s="177"/>
      <c r="AJ609" s="177"/>
      <c r="AN609" s="124"/>
    </row>
    <row r="610" spans="8:40" ht="15.75" customHeight="1">
      <c r="H610" s="177"/>
      <c r="O610" s="177"/>
      <c r="S610" s="124"/>
      <c r="AC610" s="177"/>
      <c r="AJ610" s="177"/>
      <c r="AN610" s="124"/>
    </row>
    <row r="611" spans="8:40" ht="15.75" customHeight="1">
      <c r="H611" s="177"/>
      <c r="O611" s="177"/>
      <c r="S611" s="124"/>
      <c r="AC611" s="177"/>
      <c r="AJ611" s="177"/>
      <c r="AN611" s="124"/>
    </row>
    <row r="612" spans="8:40" ht="15.75" customHeight="1">
      <c r="H612" s="177"/>
      <c r="O612" s="177"/>
      <c r="S612" s="124"/>
      <c r="AC612" s="177"/>
      <c r="AJ612" s="177"/>
      <c r="AN612" s="124"/>
    </row>
    <row r="613" spans="8:40" ht="15.75" customHeight="1">
      <c r="H613" s="177"/>
      <c r="O613" s="177"/>
      <c r="S613" s="124"/>
      <c r="AC613" s="177"/>
      <c r="AJ613" s="177"/>
      <c r="AN613" s="124"/>
    </row>
    <row r="614" spans="8:40" ht="15.75" customHeight="1">
      <c r="H614" s="177"/>
      <c r="O614" s="177"/>
      <c r="S614" s="124"/>
      <c r="AC614" s="177"/>
      <c r="AJ614" s="177"/>
      <c r="AN614" s="124"/>
    </row>
    <row r="615" spans="8:40" ht="15.75" customHeight="1">
      <c r="H615" s="177"/>
      <c r="O615" s="177"/>
      <c r="S615" s="124"/>
      <c r="AC615" s="177"/>
      <c r="AJ615" s="177"/>
      <c r="AN615" s="124"/>
    </row>
    <row r="616" spans="8:40" ht="15.75" customHeight="1">
      <c r="H616" s="177"/>
      <c r="O616" s="177"/>
      <c r="S616" s="124"/>
      <c r="AC616" s="177"/>
      <c r="AJ616" s="177"/>
      <c r="AN616" s="124"/>
    </row>
    <row r="617" spans="8:40" ht="15.75" customHeight="1">
      <c r="H617" s="177"/>
      <c r="O617" s="177"/>
      <c r="S617" s="124"/>
      <c r="AC617" s="177"/>
      <c r="AJ617" s="177"/>
      <c r="AN617" s="124"/>
    </row>
    <row r="618" spans="8:40" ht="15.75" customHeight="1">
      <c r="H618" s="177"/>
      <c r="O618" s="177"/>
      <c r="S618" s="124"/>
      <c r="AC618" s="177"/>
      <c r="AJ618" s="177"/>
      <c r="AN618" s="124"/>
    </row>
    <row r="619" spans="8:40" ht="15.75" customHeight="1">
      <c r="H619" s="177"/>
      <c r="O619" s="177"/>
      <c r="S619" s="124"/>
      <c r="AC619" s="177"/>
      <c r="AJ619" s="177"/>
      <c r="AN619" s="124"/>
    </row>
    <row r="620" spans="8:40" ht="15.75" customHeight="1">
      <c r="H620" s="177"/>
      <c r="O620" s="177"/>
      <c r="S620" s="124"/>
      <c r="AC620" s="177"/>
      <c r="AJ620" s="177"/>
      <c r="AN620" s="124"/>
    </row>
    <row r="621" spans="8:40" ht="15.75" customHeight="1">
      <c r="H621" s="177"/>
      <c r="O621" s="177"/>
      <c r="S621" s="124"/>
      <c r="AC621" s="177"/>
      <c r="AJ621" s="177"/>
      <c r="AN621" s="124"/>
    </row>
    <row r="622" spans="8:40" ht="15.75" customHeight="1">
      <c r="H622" s="177"/>
      <c r="O622" s="177"/>
      <c r="S622" s="124"/>
      <c r="AC622" s="177"/>
      <c r="AJ622" s="177"/>
      <c r="AN622" s="124"/>
    </row>
    <row r="623" spans="8:40" ht="15.75" customHeight="1">
      <c r="H623" s="177"/>
      <c r="O623" s="177"/>
      <c r="S623" s="124"/>
      <c r="AC623" s="177"/>
      <c r="AJ623" s="177"/>
      <c r="AN623" s="124"/>
    </row>
    <row r="624" spans="8:40" ht="15.75" customHeight="1">
      <c r="H624" s="177"/>
      <c r="O624" s="177"/>
      <c r="S624" s="124"/>
      <c r="AC624" s="177"/>
      <c r="AJ624" s="177"/>
      <c r="AN624" s="124"/>
    </row>
    <row r="625" spans="8:40" ht="15.75" customHeight="1">
      <c r="H625" s="177"/>
      <c r="O625" s="177"/>
      <c r="S625" s="124"/>
      <c r="AC625" s="177"/>
      <c r="AJ625" s="177"/>
      <c r="AN625" s="124"/>
    </row>
    <row r="626" spans="8:40" ht="15.75" customHeight="1">
      <c r="H626" s="177"/>
      <c r="O626" s="177"/>
      <c r="S626" s="124"/>
      <c r="AC626" s="177"/>
      <c r="AJ626" s="177"/>
      <c r="AN626" s="124"/>
    </row>
    <row r="627" spans="8:40" ht="15.75" customHeight="1">
      <c r="H627" s="177"/>
      <c r="O627" s="177"/>
      <c r="S627" s="124"/>
      <c r="AC627" s="177"/>
      <c r="AJ627" s="177"/>
      <c r="AN627" s="124"/>
    </row>
    <row r="628" spans="8:40" ht="15.75" customHeight="1">
      <c r="H628" s="177"/>
      <c r="O628" s="177"/>
      <c r="S628" s="124"/>
      <c r="AC628" s="177"/>
      <c r="AJ628" s="177"/>
      <c r="AN628" s="124"/>
    </row>
    <row r="629" spans="8:40" ht="15.75" customHeight="1">
      <c r="H629" s="177"/>
      <c r="O629" s="177"/>
      <c r="S629" s="124"/>
      <c r="AC629" s="177"/>
      <c r="AJ629" s="177"/>
      <c r="AN629" s="124"/>
    </row>
    <row r="630" spans="8:40" ht="15.75" customHeight="1">
      <c r="H630" s="177"/>
      <c r="O630" s="177"/>
      <c r="S630" s="124"/>
      <c r="AC630" s="177"/>
      <c r="AJ630" s="177"/>
      <c r="AN630" s="124"/>
    </row>
    <row r="631" spans="8:40" ht="15.75" customHeight="1">
      <c r="H631" s="177"/>
      <c r="O631" s="177"/>
      <c r="S631" s="124"/>
      <c r="AC631" s="177"/>
      <c r="AJ631" s="177"/>
      <c r="AN631" s="124"/>
    </row>
    <row r="632" spans="8:40" ht="15.75" customHeight="1">
      <c r="H632" s="177"/>
      <c r="O632" s="177"/>
      <c r="S632" s="124"/>
      <c r="AC632" s="177"/>
      <c r="AJ632" s="177"/>
      <c r="AN632" s="124"/>
    </row>
    <row r="633" spans="8:40" ht="15.75" customHeight="1">
      <c r="H633" s="177"/>
      <c r="O633" s="177"/>
      <c r="S633" s="124"/>
      <c r="AC633" s="177"/>
      <c r="AJ633" s="177"/>
      <c r="AN633" s="124"/>
    </row>
    <row r="634" spans="8:40" ht="15.75" customHeight="1">
      <c r="H634" s="177"/>
      <c r="O634" s="177"/>
      <c r="S634" s="124"/>
      <c r="AC634" s="177"/>
      <c r="AJ634" s="177"/>
      <c r="AN634" s="124"/>
    </row>
    <row r="635" spans="8:40" ht="15.75" customHeight="1">
      <c r="H635" s="177"/>
      <c r="O635" s="177"/>
      <c r="S635" s="124"/>
      <c r="AC635" s="177"/>
      <c r="AJ635" s="177"/>
      <c r="AN635" s="124"/>
    </row>
    <row r="636" spans="8:40" ht="15.75" customHeight="1">
      <c r="H636" s="177"/>
      <c r="O636" s="177"/>
      <c r="S636" s="124"/>
      <c r="AC636" s="177"/>
      <c r="AJ636" s="177"/>
      <c r="AN636" s="124"/>
    </row>
    <row r="637" spans="8:40" ht="15.75" customHeight="1">
      <c r="H637" s="177"/>
      <c r="O637" s="177"/>
      <c r="S637" s="124"/>
      <c r="AC637" s="177"/>
      <c r="AJ637" s="177"/>
      <c r="AN637" s="124"/>
    </row>
    <row r="638" spans="8:40" ht="15.75" customHeight="1">
      <c r="H638" s="177"/>
      <c r="O638" s="177"/>
      <c r="S638" s="124"/>
      <c r="AC638" s="177"/>
      <c r="AJ638" s="177"/>
      <c r="AN638" s="124"/>
    </row>
    <row r="639" spans="8:40" ht="15.75" customHeight="1">
      <c r="H639" s="177"/>
      <c r="O639" s="177"/>
      <c r="S639" s="124"/>
      <c r="AC639" s="177"/>
      <c r="AJ639" s="177"/>
      <c r="AN639" s="124"/>
    </row>
    <row r="640" spans="8:40" ht="15.75" customHeight="1">
      <c r="H640" s="177"/>
      <c r="O640" s="177"/>
      <c r="S640" s="124"/>
      <c r="AC640" s="177"/>
      <c r="AJ640" s="177"/>
      <c r="AN640" s="124"/>
    </row>
    <row r="641" spans="8:40" ht="15.75" customHeight="1">
      <c r="H641" s="177"/>
      <c r="O641" s="177"/>
      <c r="S641" s="124"/>
      <c r="AC641" s="177"/>
      <c r="AJ641" s="177"/>
      <c r="AN641" s="124"/>
    </row>
    <row r="642" spans="8:40" ht="15.75" customHeight="1">
      <c r="H642" s="177"/>
      <c r="O642" s="177"/>
      <c r="S642" s="124"/>
      <c r="AC642" s="177"/>
      <c r="AJ642" s="177"/>
      <c r="AN642" s="124"/>
    </row>
    <row r="643" spans="8:40" ht="15.75" customHeight="1">
      <c r="H643" s="177"/>
      <c r="O643" s="177"/>
      <c r="S643" s="124"/>
      <c r="AC643" s="177"/>
      <c r="AJ643" s="177"/>
      <c r="AN643" s="124"/>
    </row>
    <row r="644" spans="8:40" ht="15.75" customHeight="1">
      <c r="H644" s="177"/>
      <c r="O644" s="177"/>
      <c r="S644" s="124"/>
      <c r="AC644" s="177"/>
      <c r="AJ644" s="177"/>
      <c r="AN644" s="124"/>
    </row>
    <row r="645" spans="8:40" ht="15.75" customHeight="1">
      <c r="H645" s="177"/>
      <c r="O645" s="177"/>
      <c r="S645" s="124"/>
      <c r="AC645" s="177"/>
      <c r="AJ645" s="177"/>
      <c r="AN645" s="124"/>
    </row>
    <row r="646" spans="8:40" ht="15.75" customHeight="1">
      <c r="H646" s="177"/>
      <c r="O646" s="177"/>
      <c r="S646" s="124"/>
      <c r="AC646" s="177"/>
      <c r="AJ646" s="177"/>
      <c r="AN646" s="124"/>
    </row>
    <row r="647" spans="8:40" ht="15.75" customHeight="1">
      <c r="H647" s="177"/>
      <c r="O647" s="177"/>
      <c r="S647" s="124"/>
      <c r="AC647" s="177"/>
      <c r="AJ647" s="177"/>
      <c r="AN647" s="124"/>
    </row>
    <row r="648" spans="8:40" ht="15.75" customHeight="1">
      <c r="H648" s="177"/>
      <c r="O648" s="177"/>
      <c r="S648" s="124"/>
      <c r="AC648" s="177"/>
      <c r="AJ648" s="177"/>
      <c r="AN648" s="124"/>
    </row>
    <row r="649" spans="8:40" ht="15.75" customHeight="1">
      <c r="H649" s="177"/>
      <c r="O649" s="177"/>
      <c r="S649" s="124"/>
      <c r="AC649" s="177"/>
      <c r="AJ649" s="177"/>
      <c r="AN649" s="124"/>
    </row>
    <row r="650" spans="8:40" ht="15.75" customHeight="1">
      <c r="H650" s="177"/>
      <c r="O650" s="177"/>
      <c r="S650" s="124"/>
      <c r="AC650" s="177"/>
      <c r="AJ650" s="177"/>
      <c r="AN650" s="124"/>
    </row>
    <row r="651" spans="8:40" ht="15.75" customHeight="1">
      <c r="H651" s="177"/>
      <c r="O651" s="177"/>
      <c r="S651" s="124"/>
      <c r="AC651" s="177"/>
      <c r="AJ651" s="177"/>
      <c r="AN651" s="124"/>
    </row>
    <row r="652" spans="8:40" ht="15.75" customHeight="1">
      <c r="H652" s="177"/>
      <c r="O652" s="177"/>
      <c r="S652" s="124"/>
      <c r="AC652" s="177"/>
      <c r="AJ652" s="177"/>
      <c r="AN652" s="124"/>
    </row>
    <row r="653" spans="8:40" ht="15.75" customHeight="1">
      <c r="H653" s="177"/>
      <c r="O653" s="177"/>
      <c r="S653" s="124"/>
      <c r="AC653" s="177"/>
      <c r="AJ653" s="177"/>
      <c r="AN653" s="124"/>
    </row>
    <row r="654" spans="8:40" ht="15.75" customHeight="1">
      <c r="H654" s="177"/>
      <c r="O654" s="177"/>
      <c r="S654" s="124"/>
      <c r="AC654" s="177"/>
      <c r="AJ654" s="177"/>
      <c r="AN654" s="124"/>
    </row>
    <row r="655" spans="8:40" ht="15.75" customHeight="1">
      <c r="H655" s="177"/>
      <c r="O655" s="177"/>
      <c r="S655" s="124"/>
      <c r="AC655" s="177"/>
      <c r="AJ655" s="177"/>
      <c r="AN655" s="124"/>
    </row>
    <row r="656" spans="8:40" ht="15.75" customHeight="1">
      <c r="H656" s="177"/>
      <c r="O656" s="177"/>
      <c r="S656" s="124"/>
      <c r="AC656" s="177"/>
      <c r="AJ656" s="177"/>
      <c r="AN656" s="124"/>
    </row>
    <row r="657" spans="8:40" ht="15.75" customHeight="1">
      <c r="H657" s="177"/>
      <c r="O657" s="177"/>
      <c r="S657" s="124"/>
      <c r="AC657" s="177"/>
      <c r="AJ657" s="177"/>
      <c r="AN657" s="124"/>
    </row>
    <row r="658" spans="8:40" ht="15.75" customHeight="1">
      <c r="H658" s="177"/>
      <c r="O658" s="177"/>
      <c r="S658" s="124"/>
      <c r="AC658" s="177"/>
      <c r="AJ658" s="177"/>
      <c r="AN658" s="124"/>
    </row>
    <row r="659" spans="8:40" ht="15.75" customHeight="1">
      <c r="H659" s="177"/>
      <c r="O659" s="177"/>
      <c r="S659" s="124"/>
      <c r="AC659" s="177"/>
      <c r="AJ659" s="177"/>
      <c r="AN659" s="124"/>
    </row>
    <row r="660" spans="8:40" ht="15.75" customHeight="1">
      <c r="H660" s="177"/>
      <c r="O660" s="177"/>
      <c r="S660" s="124"/>
      <c r="AC660" s="177"/>
      <c r="AJ660" s="177"/>
      <c r="AN660" s="124"/>
    </row>
    <row r="661" spans="8:40" ht="15.75" customHeight="1">
      <c r="H661" s="177"/>
      <c r="O661" s="177"/>
      <c r="S661" s="124"/>
      <c r="AC661" s="177"/>
      <c r="AJ661" s="177"/>
      <c r="AN661" s="124"/>
    </row>
    <row r="662" spans="8:40" ht="15.75" customHeight="1">
      <c r="H662" s="177"/>
      <c r="O662" s="177"/>
      <c r="S662" s="124"/>
      <c r="AC662" s="177"/>
      <c r="AJ662" s="177"/>
      <c r="AN662" s="124"/>
    </row>
    <row r="663" spans="8:40" ht="15.75" customHeight="1">
      <c r="H663" s="177"/>
      <c r="O663" s="177"/>
      <c r="S663" s="124"/>
      <c r="AC663" s="177"/>
      <c r="AJ663" s="177"/>
      <c r="AN663" s="124"/>
    </row>
    <row r="664" spans="8:40" ht="15.75" customHeight="1">
      <c r="H664" s="177"/>
      <c r="O664" s="177"/>
      <c r="S664" s="124"/>
      <c r="AC664" s="177"/>
      <c r="AJ664" s="177"/>
      <c r="AN664" s="124"/>
    </row>
    <row r="665" spans="8:40" ht="15.75" customHeight="1">
      <c r="H665" s="177"/>
      <c r="O665" s="177"/>
      <c r="S665" s="124"/>
      <c r="AC665" s="177"/>
      <c r="AJ665" s="177"/>
      <c r="AN665" s="124"/>
    </row>
    <row r="666" spans="8:40" ht="15.75" customHeight="1">
      <c r="H666" s="177"/>
      <c r="O666" s="177"/>
      <c r="S666" s="124"/>
      <c r="AC666" s="177"/>
      <c r="AJ666" s="177"/>
      <c r="AN666" s="124"/>
    </row>
    <row r="667" spans="8:40" ht="15.75" customHeight="1">
      <c r="H667" s="177"/>
      <c r="O667" s="177"/>
      <c r="S667" s="124"/>
      <c r="AC667" s="177"/>
      <c r="AJ667" s="177"/>
      <c r="AN667" s="124"/>
    </row>
    <row r="668" spans="8:40" ht="15.75" customHeight="1">
      <c r="H668" s="177"/>
      <c r="O668" s="177"/>
      <c r="S668" s="124"/>
      <c r="AC668" s="177"/>
      <c r="AJ668" s="177"/>
      <c r="AN668" s="124"/>
    </row>
    <row r="669" spans="8:40" ht="15.75" customHeight="1">
      <c r="H669" s="177"/>
      <c r="O669" s="177"/>
      <c r="S669" s="124"/>
      <c r="AC669" s="177"/>
      <c r="AJ669" s="177"/>
      <c r="AN669" s="124"/>
    </row>
    <row r="670" spans="8:40" ht="15.75" customHeight="1">
      <c r="H670" s="177"/>
      <c r="O670" s="177"/>
      <c r="S670" s="124"/>
      <c r="AC670" s="177"/>
      <c r="AJ670" s="177"/>
      <c r="AN670" s="124"/>
    </row>
    <row r="671" spans="8:40" ht="15.75" customHeight="1">
      <c r="H671" s="177"/>
      <c r="O671" s="177"/>
      <c r="S671" s="124"/>
      <c r="AC671" s="177"/>
      <c r="AJ671" s="177"/>
      <c r="AN671" s="124"/>
    </row>
    <row r="672" spans="8:40" ht="15.75" customHeight="1">
      <c r="H672" s="177"/>
      <c r="O672" s="177"/>
      <c r="S672" s="124"/>
      <c r="AC672" s="177"/>
      <c r="AJ672" s="177"/>
      <c r="AN672" s="124"/>
    </row>
    <row r="673" spans="8:40" ht="15.75" customHeight="1">
      <c r="H673" s="177"/>
      <c r="O673" s="177"/>
      <c r="S673" s="124"/>
      <c r="AC673" s="177"/>
      <c r="AJ673" s="177"/>
      <c r="AN673" s="124"/>
    </row>
    <row r="674" spans="8:40" ht="15.75" customHeight="1">
      <c r="H674" s="177"/>
      <c r="O674" s="177"/>
      <c r="S674" s="124"/>
      <c r="AC674" s="177"/>
      <c r="AJ674" s="177"/>
      <c r="AN674" s="124"/>
    </row>
    <row r="675" spans="8:40" ht="15.75" customHeight="1">
      <c r="H675" s="177"/>
      <c r="O675" s="177"/>
      <c r="S675" s="124"/>
      <c r="AC675" s="177"/>
      <c r="AJ675" s="177"/>
      <c r="AN675" s="124"/>
    </row>
    <row r="676" spans="8:40" ht="15.75" customHeight="1">
      <c r="H676" s="177"/>
      <c r="O676" s="177"/>
      <c r="S676" s="124"/>
      <c r="AC676" s="177"/>
      <c r="AJ676" s="177"/>
      <c r="AN676" s="124"/>
    </row>
    <row r="677" spans="8:40" ht="15.75" customHeight="1">
      <c r="H677" s="177"/>
      <c r="O677" s="177"/>
      <c r="S677" s="124"/>
      <c r="AC677" s="177"/>
      <c r="AJ677" s="177"/>
      <c r="AN677" s="124"/>
    </row>
    <row r="678" spans="8:40" ht="15.75" customHeight="1">
      <c r="H678" s="177"/>
      <c r="O678" s="177"/>
      <c r="S678" s="124"/>
      <c r="AC678" s="177"/>
      <c r="AJ678" s="177"/>
      <c r="AN678" s="124"/>
    </row>
    <row r="679" spans="8:40" ht="15.75" customHeight="1">
      <c r="H679" s="177"/>
      <c r="O679" s="177"/>
      <c r="S679" s="124"/>
      <c r="AC679" s="177"/>
      <c r="AJ679" s="177"/>
      <c r="AN679" s="124"/>
    </row>
    <row r="680" spans="8:40" ht="15.75" customHeight="1">
      <c r="H680" s="177"/>
      <c r="O680" s="177"/>
      <c r="S680" s="124"/>
      <c r="AC680" s="177"/>
      <c r="AJ680" s="177"/>
      <c r="AN680" s="124"/>
    </row>
    <row r="681" spans="8:40" ht="15.75" customHeight="1">
      <c r="H681" s="177"/>
      <c r="O681" s="177"/>
      <c r="S681" s="124"/>
      <c r="AC681" s="177"/>
      <c r="AJ681" s="177"/>
      <c r="AN681" s="124"/>
    </row>
    <row r="682" spans="8:40" ht="15.75" customHeight="1">
      <c r="H682" s="177"/>
      <c r="O682" s="177"/>
      <c r="S682" s="124"/>
      <c r="AC682" s="177"/>
      <c r="AJ682" s="177"/>
      <c r="AN682" s="124"/>
    </row>
    <row r="683" spans="8:40" ht="15.75" customHeight="1">
      <c r="H683" s="177"/>
      <c r="O683" s="177"/>
      <c r="S683" s="124"/>
      <c r="AC683" s="177"/>
      <c r="AJ683" s="177"/>
      <c r="AN683" s="124"/>
    </row>
    <row r="684" spans="8:40" ht="15.75" customHeight="1">
      <c r="H684" s="177"/>
      <c r="O684" s="177"/>
      <c r="S684" s="124"/>
      <c r="AC684" s="177"/>
      <c r="AJ684" s="177"/>
      <c r="AN684" s="124"/>
    </row>
    <row r="685" spans="8:40" ht="15.75" customHeight="1">
      <c r="H685" s="177"/>
      <c r="O685" s="177"/>
      <c r="S685" s="124"/>
      <c r="AC685" s="177"/>
      <c r="AJ685" s="177"/>
      <c r="AN685" s="124"/>
    </row>
    <row r="686" spans="8:40" ht="15.75" customHeight="1">
      <c r="H686" s="177"/>
      <c r="O686" s="177"/>
      <c r="S686" s="124"/>
      <c r="AC686" s="177"/>
      <c r="AJ686" s="177"/>
      <c r="AN686" s="124"/>
    </row>
    <row r="687" spans="8:40" ht="15.75" customHeight="1">
      <c r="H687" s="177"/>
      <c r="O687" s="177"/>
      <c r="S687" s="124"/>
      <c r="AC687" s="177"/>
      <c r="AJ687" s="177"/>
      <c r="AN687" s="124"/>
    </row>
    <row r="688" spans="8:40" ht="15.75" customHeight="1">
      <c r="H688" s="177"/>
      <c r="O688" s="177"/>
      <c r="S688" s="124"/>
      <c r="AC688" s="177"/>
      <c r="AJ688" s="177"/>
      <c r="AN688" s="124"/>
    </row>
    <row r="689" spans="8:40" ht="15.75" customHeight="1">
      <c r="H689" s="177"/>
      <c r="O689" s="177"/>
      <c r="S689" s="124"/>
      <c r="AC689" s="177"/>
      <c r="AJ689" s="177"/>
      <c r="AN689" s="124"/>
    </row>
    <row r="690" spans="8:40" ht="15.75" customHeight="1">
      <c r="H690" s="177"/>
      <c r="O690" s="177"/>
      <c r="S690" s="124"/>
      <c r="AC690" s="177"/>
      <c r="AJ690" s="177"/>
      <c r="AN690" s="124"/>
    </row>
    <row r="691" spans="8:40" ht="15.75" customHeight="1">
      <c r="H691" s="177"/>
      <c r="O691" s="177"/>
      <c r="S691" s="124"/>
      <c r="AC691" s="177"/>
      <c r="AJ691" s="177"/>
      <c r="AN691" s="124"/>
    </row>
    <row r="692" spans="8:40" ht="15.75" customHeight="1">
      <c r="H692" s="177"/>
      <c r="O692" s="177"/>
      <c r="S692" s="124"/>
      <c r="AC692" s="177"/>
      <c r="AJ692" s="177"/>
      <c r="AN692" s="124"/>
    </row>
    <row r="693" spans="8:40" ht="15.75" customHeight="1">
      <c r="H693" s="177"/>
      <c r="O693" s="177"/>
      <c r="S693" s="124"/>
      <c r="AC693" s="177"/>
      <c r="AJ693" s="177"/>
      <c r="AN693" s="124"/>
    </row>
    <row r="694" spans="8:40" ht="15.75" customHeight="1">
      <c r="H694" s="177"/>
      <c r="O694" s="177"/>
      <c r="S694" s="124"/>
      <c r="AC694" s="177"/>
      <c r="AJ694" s="177"/>
      <c r="AN694" s="124"/>
    </row>
    <row r="695" spans="8:40" ht="15.75" customHeight="1">
      <c r="H695" s="177"/>
      <c r="O695" s="177"/>
      <c r="S695" s="124"/>
      <c r="AC695" s="177"/>
      <c r="AJ695" s="177"/>
      <c r="AN695" s="124"/>
    </row>
    <row r="696" spans="8:40" ht="15.75" customHeight="1">
      <c r="H696" s="177"/>
      <c r="O696" s="177"/>
      <c r="S696" s="124"/>
      <c r="AC696" s="177"/>
      <c r="AJ696" s="177"/>
      <c r="AN696" s="124"/>
    </row>
    <row r="697" spans="8:40" ht="15.75" customHeight="1">
      <c r="H697" s="177"/>
      <c r="O697" s="177"/>
      <c r="S697" s="124"/>
      <c r="AC697" s="177"/>
      <c r="AJ697" s="177"/>
      <c r="AN697" s="124"/>
    </row>
    <row r="698" spans="8:40" ht="15.75" customHeight="1">
      <c r="H698" s="177"/>
      <c r="O698" s="177"/>
      <c r="S698" s="124"/>
      <c r="AC698" s="177"/>
      <c r="AJ698" s="177"/>
      <c r="AN698" s="124"/>
    </row>
    <row r="699" spans="8:40" ht="15.75" customHeight="1">
      <c r="H699" s="177"/>
      <c r="O699" s="177"/>
      <c r="S699" s="124"/>
      <c r="AC699" s="177"/>
      <c r="AJ699" s="177"/>
      <c r="AN699" s="124"/>
    </row>
    <row r="700" spans="8:40" ht="15.75" customHeight="1">
      <c r="H700" s="177"/>
      <c r="O700" s="177"/>
      <c r="S700" s="124"/>
      <c r="AC700" s="177"/>
      <c r="AJ700" s="177"/>
      <c r="AN700" s="124"/>
    </row>
    <row r="701" spans="8:40" ht="15.75" customHeight="1">
      <c r="H701" s="177"/>
      <c r="O701" s="177"/>
      <c r="S701" s="124"/>
      <c r="AC701" s="177"/>
      <c r="AJ701" s="177"/>
      <c r="AN701" s="124"/>
    </row>
    <row r="702" spans="8:40" ht="15.75" customHeight="1">
      <c r="H702" s="177"/>
      <c r="O702" s="177"/>
      <c r="S702" s="124"/>
      <c r="AC702" s="177"/>
      <c r="AJ702" s="177"/>
      <c r="AN702" s="124"/>
    </row>
    <row r="703" spans="8:40" ht="15.75" customHeight="1">
      <c r="H703" s="177"/>
      <c r="O703" s="177"/>
      <c r="S703" s="124"/>
      <c r="AC703" s="177"/>
      <c r="AJ703" s="177"/>
      <c r="AN703" s="124"/>
    </row>
    <row r="704" spans="8:40" ht="15.75" customHeight="1">
      <c r="H704" s="177"/>
      <c r="O704" s="177"/>
      <c r="S704" s="124"/>
      <c r="AC704" s="177"/>
      <c r="AJ704" s="177"/>
      <c r="AN704" s="124"/>
    </row>
    <row r="705" spans="8:40" ht="15.75" customHeight="1">
      <c r="H705" s="177"/>
      <c r="O705" s="177"/>
      <c r="S705" s="124"/>
      <c r="AC705" s="177"/>
      <c r="AJ705" s="177"/>
      <c r="AN705" s="124"/>
    </row>
    <row r="706" spans="8:40" ht="15.75" customHeight="1">
      <c r="H706" s="177"/>
      <c r="O706" s="177"/>
      <c r="S706" s="124"/>
      <c r="AC706" s="177"/>
      <c r="AJ706" s="177"/>
      <c r="AN706" s="124"/>
    </row>
    <row r="707" spans="8:40" ht="15.75" customHeight="1">
      <c r="H707" s="177"/>
      <c r="O707" s="177"/>
      <c r="S707" s="124"/>
      <c r="AC707" s="177"/>
      <c r="AJ707" s="177"/>
      <c r="AN707" s="124"/>
    </row>
    <row r="708" spans="8:40" ht="15.75" customHeight="1">
      <c r="H708" s="177"/>
      <c r="O708" s="177"/>
      <c r="S708" s="124"/>
      <c r="AC708" s="177"/>
      <c r="AJ708" s="177"/>
      <c r="AN708" s="124"/>
    </row>
    <row r="709" spans="8:40" ht="15.75" customHeight="1">
      <c r="H709" s="177"/>
      <c r="O709" s="177"/>
      <c r="S709" s="124"/>
      <c r="AC709" s="177"/>
      <c r="AJ709" s="177"/>
      <c r="AN709" s="124"/>
    </row>
    <row r="710" spans="8:40" ht="15.75" customHeight="1">
      <c r="H710" s="177"/>
      <c r="O710" s="177"/>
      <c r="S710" s="124"/>
      <c r="AC710" s="177"/>
      <c r="AJ710" s="177"/>
      <c r="AN710" s="124"/>
    </row>
    <row r="711" spans="8:40" ht="15.75" customHeight="1">
      <c r="H711" s="177"/>
      <c r="O711" s="177"/>
      <c r="S711" s="124"/>
      <c r="AC711" s="177"/>
      <c r="AJ711" s="177"/>
      <c r="AN711" s="124"/>
    </row>
    <row r="712" spans="8:40" ht="15.75" customHeight="1">
      <c r="H712" s="177"/>
      <c r="O712" s="177"/>
      <c r="S712" s="124"/>
      <c r="AC712" s="177"/>
      <c r="AJ712" s="177"/>
      <c r="AN712" s="124"/>
    </row>
    <row r="713" spans="8:40" ht="15.75" customHeight="1">
      <c r="H713" s="177"/>
      <c r="O713" s="177"/>
      <c r="S713" s="124"/>
      <c r="AC713" s="177"/>
      <c r="AJ713" s="177"/>
      <c r="AN713" s="124"/>
    </row>
    <row r="714" spans="8:40" ht="15.75" customHeight="1">
      <c r="H714" s="177"/>
      <c r="O714" s="177"/>
      <c r="S714" s="124"/>
      <c r="AC714" s="177"/>
      <c r="AJ714" s="177"/>
      <c r="AN714" s="124"/>
    </row>
    <row r="715" spans="8:40" ht="15.75" customHeight="1">
      <c r="H715" s="177"/>
      <c r="O715" s="177"/>
      <c r="S715" s="124"/>
      <c r="AC715" s="177"/>
      <c r="AJ715" s="177"/>
      <c r="AN715" s="124"/>
    </row>
    <row r="716" spans="8:40" ht="15.75" customHeight="1">
      <c r="H716" s="177"/>
      <c r="O716" s="177"/>
      <c r="S716" s="124"/>
      <c r="AC716" s="177"/>
      <c r="AJ716" s="177"/>
      <c r="AN716" s="124"/>
    </row>
    <row r="717" spans="8:40" ht="15.75" customHeight="1">
      <c r="H717" s="177"/>
      <c r="O717" s="177"/>
      <c r="S717" s="124"/>
      <c r="AC717" s="177"/>
      <c r="AJ717" s="177"/>
      <c r="AN717" s="124"/>
    </row>
    <row r="718" spans="8:40" ht="15.75" customHeight="1">
      <c r="H718" s="177"/>
      <c r="O718" s="177"/>
      <c r="S718" s="124"/>
      <c r="AC718" s="177"/>
      <c r="AJ718" s="177"/>
      <c r="AN718" s="124"/>
    </row>
    <row r="719" spans="8:40" ht="15.75" customHeight="1">
      <c r="H719" s="177"/>
      <c r="O719" s="177"/>
      <c r="S719" s="124"/>
      <c r="AC719" s="177"/>
      <c r="AJ719" s="177"/>
      <c r="AN719" s="124"/>
    </row>
    <row r="720" spans="8:40" ht="15.75" customHeight="1">
      <c r="H720" s="177"/>
      <c r="O720" s="177"/>
      <c r="S720" s="124"/>
      <c r="AC720" s="177"/>
      <c r="AJ720" s="177"/>
      <c r="AN720" s="124"/>
    </row>
    <row r="721" spans="8:40" ht="15.75" customHeight="1">
      <c r="H721" s="177"/>
      <c r="O721" s="177"/>
      <c r="S721" s="124"/>
      <c r="AC721" s="177"/>
      <c r="AJ721" s="177"/>
      <c r="AN721" s="124"/>
    </row>
    <row r="722" spans="8:40" ht="15.75" customHeight="1">
      <c r="H722" s="177"/>
      <c r="O722" s="177"/>
      <c r="S722" s="124"/>
      <c r="AC722" s="177"/>
      <c r="AJ722" s="177"/>
      <c r="AN722" s="124"/>
    </row>
    <row r="723" spans="8:40" ht="15.75" customHeight="1">
      <c r="H723" s="177"/>
      <c r="O723" s="177"/>
      <c r="S723" s="124"/>
      <c r="AC723" s="177"/>
      <c r="AJ723" s="177"/>
      <c r="AN723" s="124"/>
    </row>
    <row r="724" spans="8:40" ht="15.75" customHeight="1">
      <c r="H724" s="177"/>
      <c r="O724" s="177"/>
      <c r="S724" s="124"/>
      <c r="AC724" s="177"/>
      <c r="AJ724" s="177"/>
      <c r="AN724" s="124"/>
    </row>
    <row r="725" spans="8:40" ht="15.75" customHeight="1">
      <c r="H725" s="177"/>
      <c r="O725" s="177"/>
      <c r="S725" s="124"/>
      <c r="AC725" s="177"/>
      <c r="AJ725" s="177"/>
      <c r="AN725" s="124"/>
    </row>
    <row r="726" spans="8:40" ht="15.75" customHeight="1">
      <c r="H726" s="177"/>
      <c r="O726" s="177"/>
      <c r="S726" s="124"/>
      <c r="AC726" s="177"/>
      <c r="AJ726" s="177"/>
      <c r="AN726" s="124"/>
    </row>
    <row r="727" spans="8:40" ht="15.75" customHeight="1">
      <c r="H727" s="177"/>
      <c r="O727" s="177"/>
      <c r="S727" s="124"/>
      <c r="AC727" s="177"/>
      <c r="AJ727" s="177"/>
      <c r="AN727" s="124"/>
    </row>
    <row r="728" spans="8:40" ht="15.75" customHeight="1">
      <c r="H728" s="177"/>
      <c r="O728" s="177"/>
      <c r="S728" s="124"/>
      <c r="AC728" s="177"/>
      <c r="AJ728" s="177"/>
      <c r="AN728" s="124"/>
    </row>
    <row r="729" spans="8:40" ht="15.75" customHeight="1">
      <c r="H729" s="177"/>
      <c r="O729" s="177"/>
      <c r="S729" s="124"/>
      <c r="AC729" s="177"/>
      <c r="AJ729" s="177"/>
      <c r="AN729" s="124"/>
    </row>
    <row r="730" spans="8:40" ht="15.75" customHeight="1">
      <c r="H730" s="177"/>
      <c r="O730" s="177"/>
      <c r="S730" s="124"/>
      <c r="AC730" s="177"/>
      <c r="AJ730" s="177"/>
      <c r="AN730" s="124"/>
    </row>
    <row r="731" spans="8:40" ht="15.75" customHeight="1">
      <c r="H731" s="177"/>
      <c r="O731" s="177"/>
      <c r="S731" s="124"/>
      <c r="AC731" s="177"/>
      <c r="AJ731" s="177"/>
      <c r="AN731" s="124"/>
    </row>
    <row r="732" spans="8:40" ht="15.75" customHeight="1">
      <c r="H732" s="177"/>
      <c r="O732" s="177"/>
      <c r="S732" s="124"/>
      <c r="AC732" s="177"/>
      <c r="AJ732" s="177"/>
      <c r="AN732" s="124"/>
    </row>
    <row r="733" spans="8:40" ht="15.75" customHeight="1">
      <c r="H733" s="177"/>
      <c r="O733" s="177"/>
      <c r="S733" s="124"/>
      <c r="AC733" s="177"/>
      <c r="AJ733" s="177"/>
      <c r="AN733" s="124"/>
    </row>
    <row r="734" spans="8:40" ht="15.75" customHeight="1">
      <c r="H734" s="177"/>
      <c r="O734" s="177"/>
      <c r="S734" s="124"/>
      <c r="AC734" s="177"/>
      <c r="AJ734" s="177"/>
      <c r="AN734" s="124"/>
    </row>
    <row r="735" spans="8:40" ht="15.75" customHeight="1">
      <c r="H735" s="177"/>
      <c r="O735" s="177"/>
      <c r="S735" s="124"/>
      <c r="AC735" s="177"/>
      <c r="AJ735" s="177"/>
      <c r="AN735" s="124"/>
    </row>
    <row r="736" spans="8:40" ht="15.75" customHeight="1">
      <c r="H736" s="177"/>
      <c r="O736" s="177"/>
      <c r="S736" s="124"/>
      <c r="AC736" s="177"/>
      <c r="AJ736" s="177"/>
      <c r="AN736" s="124"/>
    </row>
    <row r="737" spans="8:40" ht="15.75" customHeight="1">
      <c r="H737" s="177"/>
      <c r="O737" s="177"/>
      <c r="S737" s="124"/>
      <c r="AC737" s="177"/>
      <c r="AJ737" s="177"/>
      <c r="AN737" s="124"/>
    </row>
    <row r="738" spans="8:40" ht="15.75" customHeight="1">
      <c r="H738" s="177"/>
      <c r="O738" s="177"/>
      <c r="S738" s="124"/>
      <c r="AC738" s="177"/>
      <c r="AJ738" s="177"/>
      <c r="AN738" s="124"/>
    </row>
    <row r="739" spans="8:40" ht="15.75" customHeight="1">
      <c r="H739" s="177"/>
      <c r="O739" s="177"/>
      <c r="S739" s="124"/>
      <c r="AC739" s="177"/>
      <c r="AJ739" s="177"/>
      <c r="AN739" s="124"/>
    </row>
    <row r="740" spans="8:40" ht="15.75" customHeight="1">
      <c r="H740" s="177"/>
      <c r="O740" s="177"/>
      <c r="S740" s="124"/>
      <c r="AC740" s="177"/>
      <c r="AJ740" s="177"/>
      <c r="AN740" s="124"/>
    </row>
    <row r="741" spans="8:40" ht="15.75" customHeight="1">
      <c r="H741" s="177"/>
      <c r="O741" s="177"/>
      <c r="S741" s="124"/>
      <c r="AC741" s="177"/>
      <c r="AJ741" s="177"/>
      <c r="AN741" s="124"/>
    </row>
    <row r="742" spans="8:40" ht="15.75" customHeight="1">
      <c r="H742" s="177"/>
      <c r="O742" s="177"/>
      <c r="S742" s="124"/>
      <c r="AC742" s="177"/>
      <c r="AJ742" s="177"/>
      <c r="AN742" s="124"/>
    </row>
    <row r="743" spans="8:40" ht="15.75" customHeight="1">
      <c r="H743" s="177"/>
      <c r="O743" s="177"/>
      <c r="S743" s="124"/>
      <c r="AC743" s="177"/>
      <c r="AJ743" s="177"/>
      <c r="AN743" s="124"/>
    </row>
    <row r="744" spans="8:40" ht="15.75" customHeight="1">
      <c r="H744" s="177"/>
      <c r="O744" s="177"/>
      <c r="S744" s="124"/>
      <c r="AC744" s="177"/>
      <c r="AJ744" s="177"/>
      <c r="AN744" s="124"/>
    </row>
    <row r="745" spans="8:40" ht="15.75" customHeight="1">
      <c r="H745" s="177"/>
      <c r="O745" s="177"/>
      <c r="S745" s="124"/>
      <c r="AC745" s="177"/>
      <c r="AJ745" s="177"/>
      <c r="AN745" s="124"/>
    </row>
    <row r="746" spans="8:40" ht="15.75" customHeight="1">
      <c r="H746" s="177"/>
      <c r="O746" s="177"/>
      <c r="S746" s="124"/>
      <c r="AC746" s="177"/>
      <c r="AJ746" s="177"/>
      <c r="AN746" s="124"/>
    </row>
    <row r="747" spans="8:40" ht="15.75" customHeight="1">
      <c r="H747" s="177"/>
      <c r="O747" s="177"/>
      <c r="S747" s="124"/>
      <c r="AC747" s="177"/>
      <c r="AJ747" s="177"/>
      <c r="AN747" s="124"/>
    </row>
    <row r="748" spans="8:40" ht="15.75" customHeight="1">
      <c r="H748" s="177"/>
      <c r="O748" s="177"/>
      <c r="S748" s="124"/>
      <c r="AC748" s="177"/>
      <c r="AJ748" s="177"/>
      <c r="AN748" s="124"/>
    </row>
    <row r="749" spans="8:40" ht="15.75" customHeight="1">
      <c r="H749" s="177"/>
      <c r="O749" s="177"/>
      <c r="S749" s="124"/>
      <c r="AC749" s="177"/>
      <c r="AJ749" s="177"/>
      <c r="AN749" s="124"/>
    </row>
    <row r="750" spans="8:40" ht="15.75" customHeight="1">
      <c r="H750" s="177"/>
      <c r="O750" s="177"/>
      <c r="S750" s="124"/>
      <c r="AC750" s="177"/>
      <c r="AJ750" s="177"/>
      <c r="AN750" s="124"/>
    </row>
    <row r="751" spans="8:40" ht="15.75" customHeight="1">
      <c r="H751" s="177"/>
      <c r="O751" s="177"/>
      <c r="S751" s="124"/>
      <c r="AC751" s="177"/>
      <c r="AJ751" s="177"/>
      <c r="AN751" s="124"/>
    </row>
    <row r="752" spans="8:40" ht="15.75" customHeight="1">
      <c r="H752" s="177"/>
      <c r="O752" s="177"/>
      <c r="S752" s="124"/>
      <c r="AC752" s="177"/>
      <c r="AJ752" s="177"/>
      <c r="AN752" s="124"/>
    </row>
    <row r="753" spans="8:40" ht="15.75" customHeight="1">
      <c r="H753" s="177"/>
      <c r="O753" s="177"/>
      <c r="S753" s="124"/>
      <c r="AC753" s="177"/>
      <c r="AJ753" s="177"/>
      <c r="AN753" s="124"/>
    </row>
    <row r="754" spans="8:40" ht="15.75" customHeight="1">
      <c r="H754" s="177"/>
      <c r="O754" s="177"/>
      <c r="S754" s="124"/>
      <c r="AC754" s="177"/>
      <c r="AJ754" s="177"/>
      <c r="AN754" s="124"/>
    </row>
    <row r="755" spans="8:40" ht="15.75" customHeight="1">
      <c r="H755" s="177"/>
      <c r="O755" s="177"/>
      <c r="S755" s="124"/>
      <c r="AC755" s="177"/>
      <c r="AJ755" s="177"/>
      <c r="AN755" s="124"/>
    </row>
    <row r="756" spans="8:40" ht="15.75" customHeight="1">
      <c r="H756" s="177"/>
      <c r="O756" s="177"/>
      <c r="S756" s="124"/>
      <c r="AC756" s="177"/>
      <c r="AJ756" s="177"/>
      <c r="AN756" s="124"/>
    </row>
    <row r="757" spans="8:40" ht="15.75" customHeight="1">
      <c r="H757" s="177"/>
      <c r="O757" s="177"/>
      <c r="S757" s="124"/>
      <c r="AC757" s="177"/>
      <c r="AJ757" s="177"/>
      <c r="AN757" s="124"/>
    </row>
    <row r="758" spans="8:40" ht="15.75" customHeight="1">
      <c r="H758" s="177"/>
      <c r="O758" s="177"/>
      <c r="S758" s="124"/>
      <c r="AC758" s="177"/>
      <c r="AJ758" s="177"/>
      <c r="AN758" s="124"/>
    </row>
    <row r="759" spans="8:40" ht="15.75" customHeight="1">
      <c r="H759" s="177"/>
      <c r="O759" s="177"/>
      <c r="S759" s="124"/>
      <c r="AC759" s="177"/>
      <c r="AJ759" s="177"/>
      <c r="AN759" s="124"/>
    </row>
    <row r="760" spans="8:40" ht="15.75" customHeight="1">
      <c r="H760" s="177"/>
      <c r="O760" s="177"/>
      <c r="S760" s="124"/>
      <c r="AC760" s="177"/>
      <c r="AJ760" s="177"/>
      <c r="AN760" s="124"/>
    </row>
    <row r="761" spans="8:40" ht="15.75" customHeight="1">
      <c r="H761" s="177"/>
      <c r="O761" s="177"/>
      <c r="S761" s="124"/>
      <c r="AC761" s="177"/>
      <c r="AJ761" s="177"/>
      <c r="AN761" s="124"/>
    </row>
    <row r="762" spans="8:40" ht="15.75" customHeight="1">
      <c r="H762" s="177"/>
      <c r="O762" s="177"/>
      <c r="S762" s="124"/>
      <c r="AC762" s="177"/>
      <c r="AJ762" s="177"/>
      <c r="AN762" s="124"/>
    </row>
    <row r="763" spans="8:40" ht="15.75" customHeight="1">
      <c r="H763" s="177"/>
      <c r="O763" s="177"/>
      <c r="S763" s="124"/>
      <c r="AC763" s="177"/>
      <c r="AJ763" s="177"/>
      <c r="AN763" s="124"/>
    </row>
    <row r="764" spans="8:40" ht="15.75" customHeight="1">
      <c r="H764" s="177"/>
      <c r="O764" s="177"/>
      <c r="S764" s="124"/>
      <c r="AC764" s="177"/>
      <c r="AJ764" s="177"/>
      <c r="AN764" s="124"/>
    </row>
    <row r="765" spans="8:40" ht="15.75" customHeight="1">
      <c r="H765" s="177"/>
      <c r="O765" s="177"/>
      <c r="S765" s="124"/>
      <c r="AC765" s="177"/>
      <c r="AJ765" s="177"/>
      <c r="AN765" s="124"/>
    </row>
    <row r="766" spans="8:40" ht="15.75" customHeight="1">
      <c r="H766" s="177"/>
      <c r="O766" s="177"/>
      <c r="S766" s="124"/>
      <c r="AC766" s="177"/>
      <c r="AJ766" s="177"/>
      <c r="AN766" s="124"/>
    </row>
    <row r="767" spans="8:40" ht="15.75" customHeight="1">
      <c r="H767" s="177"/>
      <c r="O767" s="177"/>
      <c r="S767" s="124"/>
      <c r="AC767" s="177"/>
      <c r="AJ767" s="177"/>
      <c r="AN767" s="124"/>
    </row>
    <row r="768" spans="8:40" ht="15.75" customHeight="1">
      <c r="H768" s="177"/>
      <c r="O768" s="177"/>
      <c r="S768" s="124"/>
      <c r="AC768" s="177"/>
      <c r="AJ768" s="177"/>
      <c r="AN768" s="124"/>
    </row>
    <row r="769" spans="8:40" ht="15.75" customHeight="1">
      <c r="H769" s="177"/>
      <c r="O769" s="177"/>
      <c r="S769" s="124"/>
      <c r="AC769" s="177"/>
      <c r="AJ769" s="177"/>
      <c r="AN769" s="124"/>
    </row>
    <row r="770" spans="8:40" ht="15.75" customHeight="1">
      <c r="H770" s="177"/>
      <c r="O770" s="177"/>
      <c r="S770" s="124"/>
      <c r="AC770" s="177"/>
      <c r="AJ770" s="177"/>
      <c r="AN770" s="124"/>
    </row>
    <row r="771" spans="8:40" ht="15.75" customHeight="1">
      <c r="H771" s="177"/>
      <c r="O771" s="177"/>
      <c r="S771" s="124"/>
      <c r="AC771" s="177"/>
      <c r="AJ771" s="177"/>
      <c r="AN771" s="124"/>
    </row>
    <row r="772" spans="8:40" ht="15.75" customHeight="1">
      <c r="H772" s="177"/>
      <c r="O772" s="177"/>
      <c r="S772" s="124"/>
      <c r="AC772" s="177"/>
      <c r="AJ772" s="177"/>
      <c r="AN772" s="124"/>
    </row>
    <row r="773" spans="8:40" ht="15.75" customHeight="1">
      <c r="H773" s="177"/>
      <c r="O773" s="177"/>
      <c r="S773" s="124"/>
      <c r="AC773" s="177"/>
      <c r="AJ773" s="177"/>
      <c r="AN773" s="124"/>
    </row>
    <row r="774" spans="8:40" ht="15.75" customHeight="1">
      <c r="H774" s="177"/>
      <c r="O774" s="177"/>
      <c r="S774" s="124"/>
      <c r="AC774" s="177"/>
      <c r="AJ774" s="177"/>
      <c r="AN774" s="124"/>
    </row>
    <row r="775" spans="8:40" ht="15.75" customHeight="1">
      <c r="H775" s="177"/>
      <c r="O775" s="177"/>
      <c r="S775" s="124"/>
      <c r="AC775" s="177"/>
      <c r="AJ775" s="177"/>
      <c r="AN775" s="124"/>
    </row>
    <row r="776" spans="8:40" ht="15.75" customHeight="1">
      <c r="H776" s="177"/>
      <c r="O776" s="177"/>
      <c r="S776" s="124"/>
      <c r="AC776" s="177"/>
      <c r="AJ776" s="177"/>
      <c r="AN776" s="124"/>
    </row>
    <row r="777" spans="8:40" ht="15.75" customHeight="1">
      <c r="H777" s="177"/>
      <c r="O777" s="177"/>
      <c r="S777" s="124"/>
      <c r="AC777" s="177"/>
      <c r="AJ777" s="177"/>
      <c r="AN777" s="124"/>
    </row>
    <row r="778" spans="8:40" ht="15.75" customHeight="1">
      <c r="H778" s="177"/>
      <c r="O778" s="177"/>
      <c r="S778" s="124"/>
      <c r="AC778" s="177"/>
      <c r="AJ778" s="177"/>
      <c r="AN778" s="124"/>
    </row>
    <row r="779" spans="8:40" ht="15.75" customHeight="1">
      <c r="H779" s="177"/>
      <c r="O779" s="177"/>
      <c r="S779" s="124"/>
      <c r="AC779" s="177"/>
      <c r="AJ779" s="177"/>
      <c r="AN779" s="124"/>
    </row>
    <row r="780" spans="8:40" ht="15.75" customHeight="1">
      <c r="H780" s="177"/>
      <c r="O780" s="177"/>
      <c r="S780" s="124"/>
      <c r="AC780" s="177"/>
      <c r="AJ780" s="177"/>
      <c r="AN780" s="124"/>
    </row>
    <row r="781" spans="8:40" ht="15.75" customHeight="1">
      <c r="H781" s="177"/>
      <c r="O781" s="177"/>
      <c r="S781" s="124"/>
      <c r="AC781" s="177"/>
      <c r="AJ781" s="177"/>
      <c r="AN781" s="124"/>
    </row>
    <row r="782" spans="8:40" ht="15.75" customHeight="1">
      <c r="H782" s="177"/>
      <c r="O782" s="177"/>
      <c r="S782" s="124"/>
      <c r="AC782" s="177"/>
      <c r="AJ782" s="177"/>
      <c r="AN782" s="124"/>
    </row>
    <row r="783" spans="8:40" ht="15.75" customHeight="1">
      <c r="H783" s="177"/>
      <c r="O783" s="177"/>
      <c r="S783" s="124"/>
      <c r="AC783" s="177"/>
      <c r="AJ783" s="177"/>
      <c r="AN783" s="124"/>
    </row>
    <row r="784" spans="8:40" ht="15.75" customHeight="1">
      <c r="H784" s="177"/>
      <c r="O784" s="177"/>
      <c r="S784" s="124"/>
      <c r="AC784" s="177"/>
      <c r="AJ784" s="177"/>
      <c r="AN784" s="124"/>
    </row>
    <row r="785" spans="8:40" ht="15.75" customHeight="1">
      <c r="H785" s="177"/>
      <c r="O785" s="177"/>
      <c r="S785" s="124"/>
      <c r="AC785" s="177"/>
      <c r="AJ785" s="177"/>
      <c r="AN785" s="124"/>
    </row>
    <row r="786" spans="8:40" ht="15.75" customHeight="1">
      <c r="H786" s="177"/>
      <c r="O786" s="177"/>
      <c r="S786" s="124"/>
      <c r="AC786" s="177"/>
      <c r="AJ786" s="177"/>
      <c r="AN786" s="124"/>
    </row>
    <row r="787" spans="8:40" ht="15.75" customHeight="1">
      <c r="H787" s="177"/>
      <c r="O787" s="177"/>
      <c r="S787" s="124"/>
      <c r="AC787" s="177"/>
      <c r="AJ787" s="177"/>
      <c r="AN787" s="124"/>
    </row>
    <row r="788" spans="8:40" ht="15.75" customHeight="1">
      <c r="H788" s="177"/>
      <c r="O788" s="177"/>
      <c r="S788" s="124"/>
      <c r="AC788" s="177"/>
      <c r="AJ788" s="177"/>
      <c r="AN788" s="124"/>
    </row>
    <row r="789" spans="8:40" ht="15.75" customHeight="1">
      <c r="H789" s="177"/>
      <c r="O789" s="177"/>
      <c r="S789" s="124"/>
      <c r="AC789" s="177"/>
      <c r="AJ789" s="177"/>
      <c r="AN789" s="124"/>
    </row>
    <row r="790" spans="8:40" ht="15.75" customHeight="1">
      <c r="H790" s="177"/>
      <c r="O790" s="177"/>
      <c r="S790" s="124"/>
      <c r="AC790" s="177"/>
      <c r="AJ790" s="177"/>
      <c r="AN790" s="124"/>
    </row>
    <row r="791" spans="8:40" ht="15.75" customHeight="1">
      <c r="H791" s="177"/>
      <c r="O791" s="177"/>
      <c r="S791" s="124"/>
      <c r="AC791" s="177"/>
      <c r="AJ791" s="177"/>
      <c r="AN791" s="124"/>
    </row>
    <row r="792" spans="8:40" ht="15.75" customHeight="1">
      <c r="H792" s="177"/>
      <c r="O792" s="177"/>
      <c r="S792" s="124"/>
      <c r="AC792" s="177"/>
      <c r="AJ792" s="177"/>
      <c r="AN792" s="124"/>
    </row>
    <row r="793" spans="8:40" ht="15.75" customHeight="1">
      <c r="H793" s="177"/>
      <c r="O793" s="177"/>
      <c r="S793" s="124"/>
      <c r="AC793" s="177"/>
      <c r="AJ793" s="177"/>
      <c r="AN793" s="124"/>
    </row>
    <row r="794" spans="8:40" ht="15.75" customHeight="1">
      <c r="H794" s="177"/>
      <c r="O794" s="177"/>
      <c r="S794" s="124"/>
      <c r="AC794" s="177"/>
      <c r="AJ794" s="177"/>
      <c r="AN794" s="124"/>
    </row>
    <row r="795" spans="8:40" ht="15.75" customHeight="1">
      <c r="H795" s="177"/>
      <c r="O795" s="177"/>
      <c r="S795" s="124"/>
      <c r="AC795" s="177"/>
      <c r="AJ795" s="177"/>
      <c r="AN795" s="124"/>
    </row>
    <row r="796" spans="8:40" ht="15.75" customHeight="1">
      <c r="H796" s="177"/>
      <c r="O796" s="177"/>
      <c r="S796" s="124"/>
      <c r="AC796" s="177"/>
      <c r="AJ796" s="177"/>
      <c r="AN796" s="124"/>
    </row>
    <row r="797" spans="8:40" ht="15.75" customHeight="1">
      <c r="H797" s="177"/>
      <c r="O797" s="177"/>
      <c r="S797" s="124"/>
      <c r="AC797" s="177"/>
      <c r="AJ797" s="177"/>
      <c r="AN797" s="124"/>
    </row>
    <row r="798" spans="8:40" ht="15.75" customHeight="1">
      <c r="H798" s="177"/>
      <c r="O798" s="177"/>
      <c r="S798" s="124"/>
      <c r="AC798" s="177"/>
      <c r="AJ798" s="177"/>
      <c r="AN798" s="124"/>
    </row>
    <row r="799" spans="8:40" ht="15.75" customHeight="1">
      <c r="H799" s="177"/>
      <c r="O799" s="177"/>
      <c r="S799" s="124"/>
      <c r="AC799" s="177"/>
      <c r="AJ799" s="177"/>
      <c r="AN799" s="124"/>
    </row>
    <row r="800" spans="8:40" ht="15.75" customHeight="1">
      <c r="H800" s="177"/>
      <c r="O800" s="177"/>
      <c r="S800" s="124"/>
      <c r="AC800" s="177"/>
      <c r="AJ800" s="177"/>
      <c r="AN800" s="124"/>
    </row>
    <row r="801" spans="8:40" ht="15.75" customHeight="1">
      <c r="H801" s="177"/>
      <c r="O801" s="177"/>
      <c r="S801" s="124"/>
      <c r="AC801" s="177"/>
      <c r="AJ801" s="177"/>
      <c r="AN801" s="124"/>
    </row>
    <row r="802" spans="8:40" ht="15.75" customHeight="1">
      <c r="H802" s="177"/>
      <c r="O802" s="177"/>
      <c r="S802" s="124"/>
      <c r="AC802" s="177"/>
      <c r="AJ802" s="177"/>
      <c r="AN802" s="124"/>
    </row>
    <row r="803" spans="8:40" ht="15.75" customHeight="1">
      <c r="H803" s="177"/>
      <c r="O803" s="177"/>
      <c r="S803" s="124"/>
      <c r="AC803" s="177"/>
      <c r="AJ803" s="177"/>
      <c r="AN803" s="124"/>
    </row>
    <row r="804" spans="8:40" ht="15.75" customHeight="1">
      <c r="H804" s="177"/>
      <c r="O804" s="177"/>
      <c r="S804" s="124"/>
      <c r="AC804" s="177"/>
      <c r="AJ804" s="177"/>
      <c r="AN804" s="124"/>
    </row>
    <row r="805" spans="8:40" ht="15.75" customHeight="1">
      <c r="H805" s="177"/>
      <c r="O805" s="177"/>
      <c r="S805" s="124"/>
      <c r="AC805" s="177"/>
      <c r="AJ805" s="177"/>
      <c r="AN805" s="124"/>
    </row>
    <row r="806" spans="8:40" ht="15.75" customHeight="1">
      <c r="H806" s="177"/>
      <c r="O806" s="177"/>
      <c r="S806" s="124"/>
      <c r="AC806" s="177"/>
      <c r="AJ806" s="177"/>
      <c r="AN806" s="124"/>
    </row>
    <row r="807" spans="8:40" ht="15.75" customHeight="1">
      <c r="H807" s="177"/>
      <c r="O807" s="177"/>
      <c r="S807" s="124"/>
      <c r="AC807" s="177"/>
      <c r="AJ807" s="177"/>
      <c r="AN807" s="124"/>
    </row>
    <row r="808" spans="8:40" ht="15.75" customHeight="1">
      <c r="H808" s="177"/>
      <c r="O808" s="177"/>
      <c r="S808" s="124"/>
      <c r="AC808" s="177"/>
      <c r="AJ808" s="177"/>
      <c r="AN808" s="124"/>
    </row>
    <row r="809" spans="8:40" ht="15.75" customHeight="1">
      <c r="H809" s="177"/>
      <c r="O809" s="177"/>
      <c r="S809" s="124"/>
      <c r="AC809" s="177"/>
      <c r="AJ809" s="177"/>
      <c r="AN809" s="124"/>
    </row>
    <row r="810" spans="8:40" ht="15.75" customHeight="1">
      <c r="H810" s="177"/>
      <c r="O810" s="177"/>
      <c r="S810" s="124"/>
      <c r="AC810" s="177"/>
      <c r="AJ810" s="177"/>
      <c r="AN810" s="124"/>
    </row>
    <row r="811" spans="8:40" ht="15.75" customHeight="1">
      <c r="H811" s="177"/>
      <c r="O811" s="177"/>
      <c r="S811" s="124"/>
      <c r="AC811" s="177"/>
      <c r="AJ811" s="177"/>
      <c r="AN811" s="124"/>
    </row>
    <row r="812" spans="8:40" ht="15.75" customHeight="1">
      <c r="H812" s="177"/>
      <c r="O812" s="177"/>
      <c r="S812" s="124"/>
      <c r="AC812" s="177"/>
      <c r="AJ812" s="177"/>
      <c r="AN812" s="124"/>
    </row>
    <row r="813" spans="8:40" ht="15.75" customHeight="1">
      <c r="H813" s="177"/>
      <c r="O813" s="177"/>
      <c r="S813" s="124"/>
      <c r="AC813" s="177"/>
      <c r="AJ813" s="177"/>
      <c r="AN813" s="124"/>
    </row>
    <row r="814" spans="8:40" ht="15.75" customHeight="1">
      <c r="H814" s="177"/>
      <c r="O814" s="177"/>
      <c r="S814" s="124"/>
      <c r="AC814" s="177"/>
      <c r="AJ814" s="177"/>
      <c r="AN814" s="124"/>
    </row>
    <row r="815" spans="8:40" ht="15.75" customHeight="1">
      <c r="H815" s="177"/>
      <c r="O815" s="177"/>
      <c r="S815" s="124"/>
      <c r="AC815" s="177"/>
      <c r="AJ815" s="177"/>
      <c r="AN815" s="124"/>
    </row>
    <row r="816" spans="8:40" ht="15.75" customHeight="1">
      <c r="H816" s="177"/>
      <c r="O816" s="177"/>
      <c r="S816" s="124"/>
      <c r="AC816" s="177"/>
      <c r="AJ816" s="177"/>
      <c r="AN816" s="124"/>
    </row>
    <row r="817" spans="8:40" ht="15.75" customHeight="1">
      <c r="H817" s="177"/>
      <c r="O817" s="177"/>
      <c r="S817" s="124"/>
      <c r="AC817" s="177"/>
      <c r="AJ817" s="177"/>
      <c r="AN817" s="124"/>
    </row>
    <row r="818" spans="8:40" ht="15.75" customHeight="1">
      <c r="H818" s="177"/>
      <c r="O818" s="177"/>
      <c r="S818" s="124"/>
      <c r="AC818" s="177"/>
      <c r="AJ818" s="177"/>
      <c r="AN818" s="124"/>
    </row>
    <row r="819" spans="8:40" ht="15.75" customHeight="1">
      <c r="H819" s="177"/>
      <c r="O819" s="177"/>
      <c r="S819" s="124"/>
      <c r="AC819" s="177"/>
      <c r="AJ819" s="177"/>
      <c r="AN819" s="124"/>
    </row>
    <row r="820" spans="8:40" ht="15.75" customHeight="1">
      <c r="H820" s="177"/>
      <c r="O820" s="177"/>
      <c r="S820" s="124"/>
      <c r="AC820" s="177"/>
      <c r="AJ820" s="177"/>
      <c r="AN820" s="124"/>
    </row>
    <row r="821" spans="8:40" ht="15.75" customHeight="1">
      <c r="H821" s="177"/>
      <c r="O821" s="177"/>
      <c r="S821" s="124"/>
      <c r="AC821" s="177"/>
      <c r="AJ821" s="177"/>
      <c r="AN821" s="124"/>
    </row>
    <row r="822" spans="8:40" ht="15.75" customHeight="1">
      <c r="H822" s="177"/>
      <c r="O822" s="177"/>
      <c r="S822" s="124"/>
      <c r="AC822" s="177"/>
      <c r="AJ822" s="177"/>
      <c r="AN822" s="124"/>
    </row>
    <row r="823" spans="8:40" ht="15.75" customHeight="1">
      <c r="H823" s="177"/>
      <c r="O823" s="177"/>
      <c r="S823" s="124"/>
      <c r="AC823" s="177"/>
      <c r="AJ823" s="177"/>
      <c r="AN823" s="124"/>
    </row>
    <row r="824" spans="8:40" ht="15.75" customHeight="1">
      <c r="H824" s="177"/>
      <c r="O824" s="177"/>
      <c r="S824" s="124"/>
      <c r="AC824" s="177"/>
      <c r="AJ824" s="177"/>
      <c r="AN824" s="124"/>
    </row>
    <row r="825" spans="8:40" ht="15.75" customHeight="1">
      <c r="H825" s="177"/>
      <c r="O825" s="177"/>
      <c r="S825" s="124"/>
      <c r="AC825" s="177"/>
      <c r="AJ825" s="177"/>
      <c r="AN825" s="124"/>
    </row>
    <row r="826" spans="8:40" ht="15.75" customHeight="1">
      <c r="H826" s="177"/>
      <c r="O826" s="177"/>
      <c r="S826" s="124"/>
      <c r="AC826" s="177"/>
      <c r="AJ826" s="177"/>
      <c r="AN826" s="124"/>
    </row>
    <row r="827" spans="8:40" ht="15.75" customHeight="1">
      <c r="H827" s="177"/>
      <c r="O827" s="177"/>
      <c r="S827" s="124"/>
      <c r="AC827" s="177"/>
      <c r="AJ827" s="177"/>
      <c r="AN827" s="124"/>
    </row>
    <row r="828" spans="8:40" ht="15.75" customHeight="1">
      <c r="H828" s="177"/>
      <c r="O828" s="177"/>
      <c r="S828" s="124"/>
      <c r="AC828" s="177"/>
      <c r="AJ828" s="177"/>
      <c r="AN828" s="124"/>
    </row>
    <row r="829" spans="8:40" ht="15.75" customHeight="1">
      <c r="H829" s="177"/>
      <c r="O829" s="177"/>
      <c r="S829" s="124"/>
      <c r="AC829" s="177"/>
      <c r="AJ829" s="177"/>
      <c r="AN829" s="124"/>
    </row>
    <row r="830" spans="8:40" ht="15.75" customHeight="1">
      <c r="H830" s="177"/>
      <c r="O830" s="177"/>
      <c r="S830" s="124"/>
      <c r="AC830" s="177"/>
      <c r="AJ830" s="177"/>
      <c r="AN830" s="124"/>
    </row>
    <row r="831" spans="8:40" ht="15.75" customHeight="1">
      <c r="H831" s="177"/>
      <c r="O831" s="177"/>
      <c r="S831" s="124"/>
      <c r="AC831" s="177"/>
      <c r="AJ831" s="177"/>
      <c r="AN831" s="124"/>
    </row>
    <row r="832" spans="8:40" ht="15.75" customHeight="1">
      <c r="H832" s="177"/>
      <c r="O832" s="177"/>
      <c r="S832" s="124"/>
      <c r="AC832" s="177"/>
      <c r="AJ832" s="177"/>
      <c r="AN832" s="124"/>
    </row>
    <row r="833" spans="8:40" ht="15.75" customHeight="1">
      <c r="H833" s="177"/>
      <c r="O833" s="177"/>
      <c r="S833" s="124"/>
      <c r="AC833" s="177"/>
      <c r="AJ833" s="177"/>
      <c r="AN833" s="124"/>
    </row>
    <row r="834" spans="8:40" ht="15.75" customHeight="1">
      <c r="H834" s="177"/>
      <c r="O834" s="177"/>
      <c r="S834" s="124"/>
      <c r="AC834" s="177"/>
      <c r="AJ834" s="177"/>
      <c r="AN834" s="124"/>
    </row>
    <row r="835" spans="8:40" ht="15.75" customHeight="1">
      <c r="H835" s="177"/>
      <c r="O835" s="177"/>
      <c r="S835" s="124"/>
      <c r="AC835" s="177"/>
      <c r="AJ835" s="177"/>
      <c r="AN835" s="124"/>
    </row>
    <row r="836" spans="8:40" ht="15.75" customHeight="1">
      <c r="H836" s="177"/>
      <c r="O836" s="177"/>
      <c r="S836" s="124"/>
      <c r="AC836" s="177"/>
      <c r="AJ836" s="177"/>
      <c r="AN836" s="124"/>
    </row>
    <row r="837" spans="8:40" ht="15.75" customHeight="1">
      <c r="H837" s="177"/>
      <c r="O837" s="177"/>
      <c r="S837" s="124"/>
      <c r="AC837" s="177"/>
      <c r="AJ837" s="177"/>
      <c r="AN837" s="124"/>
    </row>
    <row r="838" spans="8:40" ht="15.75" customHeight="1">
      <c r="H838" s="177"/>
      <c r="O838" s="177"/>
      <c r="S838" s="124"/>
      <c r="AC838" s="177"/>
      <c r="AJ838" s="177"/>
      <c r="AN838" s="124"/>
    </row>
    <row r="839" spans="8:40" ht="15.75" customHeight="1">
      <c r="H839" s="177"/>
      <c r="O839" s="177"/>
      <c r="S839" s="124"/>
      <c r="AC839" s="177"/>
      <c r="AJ839" s="177"/>
      <c r="AN839" s="124"/>
    </row>
    <row r="840" spans="8:40" ht="15.75" customHeight="1">
      <c r="H840" s="177"/>
      <c r="O840" s="177"/>
      <c r="S840" s="124"/>
      <c r="AC840" s="177"/>
      <c r="AJ840" s="177"/>
      <c r="AN840" s="124"/>
    </row>
    <row r="841" spans="8:40" ht="15.75" customHeight="1">
      <c r="H841" s="177"/>
      <c r="O841" s="177"/>
      <c r="S841" s="124"/>
      <c r="AC841" s="177"/>
      <c r="AJ841" s="177"/>
      <c r="AN841" s="124"/>
    </row>
    <row r="842" spans="8:40" ht="15.75" customHeight="1">
      <c r="H842" s="177"/>
      <c r="O842" s="177"/>
      <c r="S842" s="124"/>
      <c r="AC842" s="177"/>
      <c r="AJ842" s="177"/>
      <c r="AN842" s="124"/>
    </row>
    <row r="843" spans="8:40" ht="15.75" customHeight="1">
      <c r="H843" s="177"/>
      <c r="O843" s="177"/>
      <c r="S843" s="124"/>
      <c r="AC843" s="177"/>
      <c r="AJ843" s="177"/>
      <c r="AN843" s="124"/>
    </row>
    <row r="844" spans="8:40" ht="15.75" customHeight="1">
      <c r="H844" s="177"/>
      <c r="O844" s="177"/>
      <c r="S844" s="124"/>
      <c r="AC844" s="177"/>
      <c r="AJ844" s="177"/>
      <c r="AN844" s="124"/>
    </row>
    <row r="845" spans="8:40" ht="15.75" customHeight="1">
      <c r="H845" s="177"/>
      <c r="O845" s="177"/>
      <c r="S845" s="124"/>
      <c r="AC845" s="177"/>
      <c r="AJ845" s="177"/>
      <c r="AN845" s="124"/>
    </row>
    <row r="846" spans="8:40" ht="15.75" customHeight="1">
      <c r="H846" s="177"/>
      <c r="O846" s="177"/>
      <c r="S846" s="124"/>
      <c r="AC846" s="177"/>
      <c r="AJ846" s="177"/>
      <c r="AN846" s="124"/>
    </row>
    <row r="847" spans="8:40" ht="15.75" customHeight="1">
      <c r="H847" s="177"/>
      <c r="O847" s="177"/>
      <c r="S847" s="124"/>
      <c r="AC847" s="177"/>
      <c r="AJ847" s="177"/>
      <c r="AN847" s="124"/>
    </row>
    <row r="848" spans="8:40" ht="15.75" customHeight="1">
      <c r="H848" s="177"/>
      <c r="O848" s="177"/>
      <c r="S848" s="124"/>
      <c r="AC848" s="177"/>
      <c r="AJ848" s="177"/>
      <c r="AN848" s="124"/>
    </row>
    <row r="849" spans="8:40" ht="15.75" customHeight="1">
      <c r="H849" s="177"/>
      <c r="O849" s="177"/>
      <c r="S849" s="124"/>
      <c r="AC849" s="177"/>
      <c r="AJ849" s="177"/>
      <c r="AN849" s="124"/>
    </row>
    <row r="850" spans="8:40" ht="15.75" customHeight="1">
      <c r="H850" s="177"/>
      <c r="O850" s="177"/>
      <c r="S850" s="124"/>
      <c r="AC850" s="177"/>
      <c r="AJ850" s="177"/>
      <c r="AN850" s="124"/>
    </row>
    <row r="851" spans="8:40" ht="15.75" customHeight="1">
      <c r="H851" s="177"/>
      <c r="O851" s="177"/>
      <c r="S851" s="124"/>
      <c r="AC851" s="177"/>
      <c r="AJ851" s="177"/>
      <c r="AN851" s="124"/>
    </row>
    <row r="852" spans="8:40" ht="15.75" customHeight="1">
      <c r="H852" s="177"/>
      <c r="O852" s="177"/>
      <c r="S852" s="124"/>
      <c r="AC852" s="177"/>
      <c r="AJ852" s="177"/>
      <c r="AN852" s="124"/>
    </row>
    <row r="853" spans="8:40" ht="15.75" customHeight="1">
      <c r="H853" s="177"/>
      <c r="O853" s="177"/>
      <c r="S853" s="124"/>
      <c r="AC853" s="177"/>
      <c r="AJ853" s="177"/>
      <c r="AN853" s="124"/>
    </row>
    <row r="854" spans="8:40" ht="15.75" customHeight="1">
      <c r="H854" s="177"/>
      <c r="O854" s="177"/>
      <c r="S854" s="124"/>
      <c r="AC854" s="177"/>
      <c r="AJ854" s="177"/>
      <c r="AN854" s="124"/>
    </row>
    <row r="855" spans="8:40" ht="15.75" customHeight="1">
      <c r="H855" s="177"/>
      <c r="O855" s="177"/>
      <c r="S855" s="124"/>
      <c r="AC855" s="177"/>
      <c r="AJ855" s="177"/>
      <c r="AN855" s="124"/>
    </row>
    <row r="856" spans="8:40" ht="15.75" customHeight="1">
      <c r="H856" s="177"/>
      <c r="O856" s="177"/>
      <c r="S856" s="124"/>
      <c r="AC856" s="177"/>
      <c r="AJ856" s="177"/>
      <c r="AN856" s="124"/>
    </row>
    <row r="857" spans="8:40" ht="15.75" customHeight="1">
      <c r="H857" s="177"/>
      <c r="O857" s="177"/>
      <c r="S857" s="124"/>
      <c r="AC857" s="177"/>
      <c r="AJ857" s="177"/>
      <c r="AN857" s="124"/>
    </row>
    <row r="858" spans="8:40" ht="15.75" customHeight="1">
      <c r="H858" s="177"/>
      <c r="O858" s="177"/>
      <c r="S858" s="124"/>
      <c r="AC858" s="177"/>
      <c r="AJ858" s="177"/>
      <c r="AN858" s="124"/>
    </row>
    <row r="859" spans="8:40" ht="15.75" customHeight="1">
      <c r="H859" s="177"/>
      <c r="O859" s="177"/>
      <c r="S859" s="124"/>
      <c r="AC859" s="177"/>
      <c r="AJ859" s="177"/>
      <c r="AN859" s="124"/>
    </row>
    <row r="860" spans="8:40" ht="15.75" customHeight="1">
      <c r="H860" s="177"/>
      <c r="O860" s="177"/>
      <c r="S860" s="124"/>
      <c r="AC860" s="177"/>
      <c r="AJ860" s="177"/>
      <c r="AN860" s="124"/>
    </row>
    <row r="861" spans="8:40" ht="15.75" customHeight="1">
      <c r="H861" s="177"/>
      <c r="O861" s="177"/>
      <c r="S861" s="124"/>
      <c r="AC861" s="177"/>
      <c r="AJ861" s="177"/>
      <c r="AN861" s="124"/>
    </row>
    <row r="862" spans="8:40" ht="15.75" customHeight="1">
      <c r="H862" s="177"/>
      <c r="O862" s="177"/>
      <c r="S862" s="124"/>
      <c r="AC862" s="177"/>
      <c r="AJ862" s="177"/>
      <c r="AN862" s="124"/>
    </row>
    <row r="863" spans="8:40" ht="15.75" customHeight="1">
      <c r="H863" s="177"/>
      <c r="O863" s="177"/>
      <c r="S863" s="124"/>
      <c r="AC863" s="177"/>
      <c r="AJ863" s="177"/>
      <c r="AN863" s="124"/>
    </row>
    <row r="864" spans="8:40" ht="15.75" customHeight="1">
      <c r="H864" s="177"/>
      <c r="O864" s="177"/>
      <c r="S864" s="124"/>
      <c r="AC864" s="177"/>
      <c r="AJ864" s="177"/>
      <c r="AN864" s="124"/>
    </row>
    <row r="865" spans="8:40" ht="15.75" customHeight="1">
      <c r="H865" s="177"/>
      <c r="O865" s="177"/>
      <c r="S865" s="124"/>
      <c r="AC865" s="177"/>
      <c r="AJ865" s="177"/>
      <c r="AN865" s="124"/>
    </row>
    <row r="866" spans="8:40" ht="15.75" customHeight="1">
      <c r="H866" s="177"/>
      <c r="O866" s="177"/>
      <c r="S866" s="124"/>
      <c r="AC866" s="177"/>
      <c r="AJ866" s="177"/>
      <c r="AN866" s="124"/>
    </row>
    <row r="867" spans="8:40" ht="15.75" customHeight="1">
      <c r="H867" s="177"/>
      <c r="O867" s="177"/>
      <c r="S867" s="124"/>
      <c r="AC867" s="177"/>
      <c r="AJ867" s="177"/>
      <c r="AN867" s="124"/>
    </row>
    <row r="868" spans="8:40" ht="15.75" customHeight="1">
      <c r="H868" s="177"/>
      <c r="O868" s="177"/>
      <c r="S868" s="124"/>
      <c r="AC868" s="177"/>
      <c r="AJ868" s="177"/>
      <c r="AN868" s="124"/>
    </row>
    <row r="869" spans="8:40" ht="15.75" customHeight="1">
      <c r="H869" s="177"/>
      <c r="O869" s="177"/>
      <c r="S869" s="124"/>
      <c r="AC869" s="177"/>
      <c r="AJ869" s="177"/>
      <c r="AN869" s="124"/>
    </row>
    <row r="870" spans="8:40" ht="15.75" customHeight="1">
      <c r="H870" s="177"/>
      <c r="O870" s="177"/>
      <c r="S870" s="124"/>
      <c r="AC870" s="177"/>
      <c r="AJ870" s="177"/>
      <c r="AN870" s="124"/>
    </row>
    <row r="871" spans="8:40" ht="15.75" customHeight="1">
      <c r="H871" s="177"/>
      <c r="O871" s="177"/>
      <c r="S871" s="124"/>
      <c r="AC871" s="177"/>
      <c r="AJ871" s="177"/>
      <c r="AN871" s="124"/>
    </row>
    <row r="872" spans="8:40" ht="15.75" customHeight="1">
      <c r="H872" s="177"/>
      <c r="O872" s="177"/>
      <c r="S872" s="124"/>
      <c r="AC872" s="177"/>
      <c r="AJ872" s="177"/>
      <c r="AN872" s="124"/>
    </row>
    <row r="873" spans="8:40" ht="15.75" customHeight="1">
      <c r="H873" s="177"/>
      <c r="O873" s="177"/>
      <c r="S873" s="124"/>
      <c r="AC873" s="177"/>
      <c r="AJ873" s="177"/>
      <c r="AN873" s="124"/>
    </row>
    <row r="874" spans="8:40" ht="15.75" customHeight="1">
      <c r="H874" s="177"/>
      <c r="O874" s="177"/>
      <c r="S874" s="124"/>
      <c r="AC874" s="177"/>
      <c r="AJ874" s="177"/>
      <c r="AN874" s="124"/>
    </row>
    <row r="875" spans="8:40" ht="15.75" customHeight="1">
      <c r="H875" s="177"/>
      <c r="O875" s="177"/>
      <c r="S875" s="124"/>
      <c r="AC875" s="177"/>
      <c r="AJ875" s="177"/>
      <c r="AN875" s="124"/>
    </row>
    <row r="876" spans="8:40" ht="15.75" customHeight="1">
      <c r="H876" s="177"/>
      <c r="O876" s="177"/>
      <c r="S876" s="124"/>
      <c r="AC876" s="177"/>
      <c r="AJ876" s="177"/>
      <c r="AN876" s="124"/>
    </row>
    <row r="877" spans="8:40" ht="15.75" customHeight="1">
      <c r="H877" s="177"/>
      <c r="O877" s="177"/>
      <c r="S877" s="124"/>
      <c r="AC877" s="177"/>
      <c r="AJ877" s="177"/>
      <c r="AN877" s="124"/>
    </row>
    <row r="878" spans="8:40" ht="15.75" customHeight="1">
      <c r="H878" s="177"/>
      <c r="O878" s="177"/>
      <c r="S878" s="124"/>
      <c r="AC878" s="177"/>
      <c r="AJ878" s="177"/>
      <c r="AN878" s="124"/>
    </row>
    <row r="879" spans="8:40" ht="15.75" customHeight="1">
      <c r="H879" s="177"/>
      <c r="O879" s="177"/>
      <c r="S879" s="124"/>
      <c r="AC879" s="177"/>
      <c r="AJ879" s="177"/>
      <c r="AN879" s="124"/>
    </row>
    <row r="880" spans="8:40" ht="15.75" customHeight="1">
      <c r="H880" s="177"/>
      <c r="O880" s="177"/>
      <c r="S880" s="124"/>
      <c r="AC880" s="177"/>
      <c r="AJ880" s="177"/>
      <c r="AN880" s="124"/>
    </row>
    <row r="881" spans="8:40" ht="15.75" customHeight="1">
      <c r="H881" s="177"/>
      <c r="O881" s="177"/>
      <c r="S881" s="124"/>
      <c r="AC881" s="177"/>
      <c r="AJ881" s="177"/>
      <c r="AN881" s="124"/>
    </row>
    <row r="882" spans="8:40" ht="15.75" customHeight="1">
      <c r="H882" s="177"/>
      <c r="O882" s="177"/>
      <c r="S882" s="124"/>
      <c r="AC882" s="177"/>
      <c r="AJ882" s="177"/>
      <c r="AN882" s="124"/>
    </row>
    <row r="883" spans="8:40" ht="15.75" customHeight="1">
      <c r="H883" s="177"/>
      <c r="O883" s="177"/>
      <c r="S883" s="124"/>
      <c r="AC883" s="177"/>
      <c r="AJ883" s="177"/>
      <c r="AN883" s="124"/>
    </row>
    <row r="884" spans="8:40" ht="15.75" customHeight="1">
      <c r="H884" s="177"/>
      <c r="O884" s="177"/>
      <c r="S884" s="124"/>
      <c r="AC884" s="177"/>
      <c r="AJ884" s="177"/>
      <c r="AN884" s="124"/>
    </row>
    <row r="885" spans="8:40" ht="15.75" customHeight="1">
      <c r="H885" s="177"/>
      <c r="O885" s="177"/>
      <c r="S885" s="124"/>
      <c r="AC885" s="177"/>
      <c r="AJ885" s="177"/>
      <c r="AN885" s="124"/>
    </row>
    <row r="886" spans="8:40" ht="15.75" customHeight="1">
      <c r="H886" s="177"/>
      <c r="O886" s="177"/>
      <c r="S886" s="124"/>
      <c r="AC886" s="177"/>
      <c r="AJ886" s="177"/>
      <c r="AN886" s="124"/>
    </row>
    <row r="887" spans="8:40" ht="15.75" customHeight="1">
      <c r="H887" s="177"/>
      <c r="O887" s="177"/>
      <c r="S887" s="124"/>
      <c r="AC887" s="177"/>
      <c r="AJ887" s="177"/>
      <c r="AN887" s="124"/>
    </row>
    <row r="888" spans="8:40" ht="15.75" customHeight="1">
      <c r="H888" s="177"/>
      <c r="O888" s="177"/>
      <c r="S888" s="124"/>
      <c r="AC888" s="177"/>
      <c r="AJ888" s="177"/>
      <c r="AN888" s="124"/>
    </row>
    <row r="889" spans="8:40" ht="15.75" customHeight="1">
      <c r="H889" s="177"/>
      <c r="O889" s="177"/>
      <c r="S889" s="124"/>
      <c r="AC889" s="177"/>
      <c r="AJ889" s="177"/>
      <c r="AN889" s="124"/>
    </row>
    <row r="890" spans="8:40" ht="15.75" customHeight="1">
      <c r="H890" s="177"/>
      <c r="O890" s="177"/>
      <c r="S890" s="124"/>
      <c r="AC890" s="177"/>
      <c r="AJ890" s="177"/>
      <c r="AN890" s="124"/>
    </row>
    <row r="891" spans="8:40" ht="15.75" customHeight="1">
      <c r="H891" s="177"/>
      <c r="O891" s="177"/>
      <c r="S891" s="124"/>
      <c r="AC891" s="177"/>
      <c r="AJ891" s="177"/>
      <c r="AN891" s="124"/>
    </row>
    <row r="892" spans="8:40" ht="15.75" customHeight="1">
      <c r="H892" s="177"/>
      <c r="O892" s="177"/>
      <c r="S892" s="124"/>
      <c r="AC892" s="177"/>
      <c r="AJ892" s="177"/>
      <c r="AN892" s="124"/>
    </row>
    <row r="893" spans="8:40" ht="15.75" customHeight="1">
      <c r="H893" s="177"/>
      <c r="O893" s="177"/>
      <c r="S893" s="124"/>
      <c r="AC893" s="177"/>
      <c r="AJ893" s="177"/>
      <c r="AN893" s="124"/>
    </row>
    <row r="894" spans="8:40" ht="15.75" customHeight="1">
      <c r="H894" s="177"/>
      <c r="O894" s="177"/>
      <c r="S894" s="124"/>
      <c r="AC894" s="177"/>
      <c r="AJ894" s="177"/>
      <c r="AN894" s="124"/>
    </row>
    <row r="895" spans="8:40" ht="15.75" customHeight="1">
      <c r="H895" s="177"/>
      <c r="O895" s="177"/>
      <c r="S895" s="124"/>
      <c r="AC895" s="177"/>
      <c r="AJ895" s="177"/>
      <c r="AN895" s="124"/>
    </row>
    <row r="896" spans="8:40" ht="15.75" customHeight="1">
      <c r="H896" s="177"/>
      <c r="O896" s="177"/>
      <c r="S896" s="124"/>
      <c r="AC896" s="177"/>
      <c r="AJ896" s="177"/>
      <c r="AN896" s="124"/>
    </row>
    <row r="897" spans="8:40" ht="15.75" customHeight="1">
      <c r="H897" s="177"/>
      <c r="O897" s="177"/>
      <c r="S897" s="124"/>
      <c r="AC897" s="177"/>
      <c r="AJ897" s="177"/>
      <c r="AN897" s="124"/>
    </row>
    <row r="898" spans="8:40" ht="15.75" customHeight="1">
      <c r="H898" s="177"/>
      <c r="O898" s="177"/>
      <c r="S898" s="124"/>
      <c r="AC898" s="177"/>
      <c r="AJ898" s="177"/>
      <c r="AN898" s="124"/>
    </row>
    <row r="899" spans="8:40" ht="15.75" customHeight="1">
      <c r="H899" s="177"/>
      <c r="O899" s="177"/>
      <c r="S899" s="124"/>
      <c r="AC899" s="177"/>
      <c r="AJ899" s="177"/>
      <c r="AN899" s="124"/>
    </row>
    <row r="900" spans="8:40" ht="15.75" customHeight="1">
      <c r="H900" s="177"/>
      <c r="O900" s="177"/>
      <c r="S900" s="124"/>
      <c r="AC900" s="177"/>
      <c r="AJ900" s="177"/>
      <c r="AN900" s="124"/>
    </row>
    <row r="901" spans="8:40" ht="15.75" customHeight="1">
      <c r="H901" s="177"/>
      <c r="O901" s="177"/>
      <c r="S901" s="124"/>
      <c r="AC901" s="177"/>
      <c r="AJ901" s="177"/>
      <c r="AN901" s="124"/>
    </row>
    <row r="902" spans="8:40" ht="15.75" customHeight="1">
      <c r="H902" s="177"/>
      <c r="O902" s="177"/>
      <c r="S902" s="124"/>
      <c r="AC902" s="177"/>
      <c r="AJ902" s="177"/>
      <c r="AN902" s="124"/>
    </row>
    <row r="903" spans="8:40" ht="15.75" customHeight="1">
      <c r="H903" s="177"/>
      <c r="O903" s="177"/>
      <c r="S903" s="124"/>
      <c r="AC903" s="177"/>
      <c r="AJ903" s="177"/>
      <c r="AN903" s="124"/>
    </row>
    <row r="904" spans="8:40" ht="15.75" customHeight="1">
      <c r="H904" s="177"/>
      <c r="O904" s="177"/>
      <c r="S904" s="124"/>
      <c r="AC904" s="177"/>
      <c r="AJ904" s="177"/>
      <c r="AN904" s="124"/>
    </row>
    <row r="905" spans="8:40" ht="15.75" customHeight="1">
      <c r="H905" s="177"/>
      <c r="O905" s="177"/>
      <c r="S905" s="124"/>
      <c r="AC905" s="177"/>
      <c r="AJ905" s="177"/>
      <c r="AN905" s="124"/>
    </row>
    <row r="906" spans="8:40" ht="15.75" customHeight="1">
      <c r="H906" s="177"/>
      <c r="O906" s="177"/>
      <c r="S906" s="124"/>
      <c r="AC906" s="177"/>
      <c r="AJ906" s="177"/>
      <c r="AN906" s="124"/>
    </row>
    <row r="907" spans="8:40" ht="15.75" customHeight="1">
      <c r="H907" s="177"/>
      <c r="O907" s="177"/>
      <c r="S907" s="124"/>
      <c r="AC907" s="177"/>
      <c r="AJ907" s="177"/>
      <c r="AN907" s="124"/>
    </row>
    <row r="908" spans="8:40" ht="15.75" customHeight="1">
      <c r="H908" s="177"/>
      <c r="O908" s="177"/>
      <c r="S908" s="124"/>
      <c r="AC908" s="177"/>
      <c r="AJ908" s="177"/>
      <c r="AN908" s="124"/>
    </row>
    <row r="909" spans="8:40" ht="15.75" customHeight="1">
      <c r="H909" s="177"/>
      <c r="O909" s="177"/>
      <c r="S909" s="124"/>
      <c r="AC909" s="177"/>
      <c r="AJ909" s="177"/>
      <c r="AN909" s="124"/>
    </row>
    <row r="910" spans="8:40" ht="15.75" customHeight="1">
      <c r="H910" s="177"/>
      <c r="O910" s="177"/>
      <c r="S910" s="124"/>
      <c r="AC910" s="177"/>
      <c r="AJ910" s="177"/>
      <c r="AN910" s="124"/>
    </row>
    <row r="911" spans="8:40" ht="15.75" customHeight="1">
      <c r="H911" s="177"/>
      <c r="O911" s="177"/>
      <c r="S911" s="124"/>
      <c r="AC911" s="177"/>
      <c r="AJ911" s="177"/>
      <c r="AN911" s="124"/>
    </row>
    <row r="912" spans="8:40" ht="15.75" customHeight="1">
      <c r="H912" s="177"/>
      <c r="O912" s="177"/>
      <c r="S912" s="124"/>
      <c r="AC912" s="177"/>
      <c r="AJ912" s="177"/>
      <c r="AN912" s="124"/>
    </row>
    <row r="913" spans="8:40" ht="15.75" customHeight="1">
      <c r="H913" s="177"/>
      <c r="O913" s="177"/>
      <c r="S913" s="124"/>
      <c r="AC913" s="177"/>
      <c r="AJ913" s="177"/>
      <c r="AN913" s="124"/>
    </row>
    <row r="914" spans="8:40" ht="15.75" customHeight="1">
      <c r="H914" s="177"/>
      <c r="O914" s="177"/>
      <c r="S914" s="124"/>
      <c r="AC914" s="177"/>
      <c r="AJ914" s="177"/>
      <c r="AN914" s="124"/>
    </row>
    <row r="915" spans="8:40" ht="15.75" customHeight="1">
      <c r="H915" s="177"/>
      <c r="O915" s="177"/>
      <c r="S915" s="124"/>
      <c r="AC915" s="177"/>
      <c r="AJ915" s="177"/>
      <c r="AN915" s="124"/>
    </row>
    <row r="916" spans="8:40" ht="15.75" customHeight="1">
      <c r="H916" s="177"/>
      <c r="O916" s="177"/>
      <c r="S916" s="124"/>
      <c r="AC916" s="177"/>
      <c r="AJ916" s="177"/>
      <c r="AN916" s="124"/>
    </row>
    <row r="917" spans="8:40" ht="15.75" customHeight="1">
      <c r="H917" s="177"/>
      <c r="O917" s="177"/>
      <c r="S917" s="124"/>
      <c r="AC917" s="177"/>
      <c r="AJ917" s="177"/>
      <c r="AN917" s="124"/>
    </row>
    <row r="918" spans="8:40" ht="15.75" customHeight="1">
      <c r="H918" s="177"/>
      <c r="O918" s="177"/>
      <c r="S918" s="124"/>
      <c r="AC918" s="177"/>
      <c r="AJ918" s="177"/>
      <c r="AN918" s="124"/>
    </row>
    <row r="919" spans="8:40" ht="15.75" customHeight="1">
      <c r="H919" s="177"/>
      <c r="O919" s="177"/>
      <c r="S919" s="124"/>
      <c r="AC919" s="177"/>
      <c r="AJ919" s="177"/>
      <c r="AN919" s="124"/>
    </row>
    <row r="920" spans="8:40" ht="15.75" customHeight="1">
      <c r="H920" s="177"/>
      <c r="O920" s="177"/>
      <c r="S920" s="124"/>
      <c r="AC920" s="177"/>
      <c r="AJ920" s="177"/>
      <c r="AN920" s="124"/>
    </row>
    <row r="921" spans="8:40" ht="15.75" customHeight="1">
      <c r="H921" s="177"/>
      <c r="O921" s="177"/>
      <c r="S921" s="124"/>
      <c r="AC921" s="177"/>
      <c r="AJ921" s="177"/>
      <c r="AN921" s="124"/>
    </row>
    <row r="922" spans="8:40" ht="15.75" customHeight="1">
      <c r="H922" s="177"/>
      <c r="O922" s="177"/>
      <c r="S922" s="124"/>
      <c r="AC922" s="177"/>
      <c r="AJ922" s="177"/>
      <c r="AN922" s="124"/>
    </row>
    <row r="923" spans="8:40" ht="15.75" customHeight="1">
      <c r="H923" s="177"/>
      <c r="O923" s="177"/>
      <c r="S923" s="124"/>
      <c r="AC923" s="177"/>
      <c r="AJ923" s="177"/>
      <c r="AN923" s="124"/>
    </row>
    <row r="924" spans="8:40" ht="15.75" customHeight="1">
      <c r="H924" s="177"/>
      <c r="O924" s="177"/>
      <c r="S924" s="124"/>
      <c r="AC924" s="177"/>
      <c r="AJ924" s="177"/>
      <c r="AN924" s="124"/>
    </row>
    <row r="925" spans="8:40" ht="15.75" customHeight="1">
      <c r="H925" s="177"/>
      <c r="O925" s="177"/>
      <c r="S925" s="124"/>
      <c r="AC925" s="177"/>
      <c r="AJ925" s="177"/>
      <c r="AN925" s="124"/>
    </row>
    <row r="926" spans="8:40" ht="15.75" customHeight="1">
      <c r="H926" s="177"/>
      <c r="O926" s="177"/>
      <c r="S926" s="124"/>
      <c r="AC926" s="177"/>
      <c r="AJ926" s="177"/>
      <c r="AN926" s="124"/>
    </row>
    <row r="927" spans="8:40" ht="15.75" customHeight="1">
      <c r="H927" s="177"/>
      <c r="O927" s="177"/>
      <c r="S927" s="124"/>
      <c r="AC927" s="177"/>
      <c r="AJ927" s="177"/>
      <c r="AN927" s="124"/>
    </row>
    <row r="928" spans="8:40" ht="15.75" customHeight="1">
      <c r="H928" s="177"/>
      <c r="O928" s="177"/>
      <c r="S928" s="124"/>
      <c r="AC928" s="177"/>
      <c r="AJ928" s="177"/>
      <c r="AN928" s="124"/>
    </row>
    <row r="929" spans="8:40" ht="15.75" customHeight="1">
      <c r="H929" s="177"/>
      <c r="O929" s="177"/>
      <c r="S929" s="124"/>
      <c r="AC929" s="177"/>
      <c r="AJ929" s="177"/>
      <c r="AN929" s="124"/>
    </row>
    <row r="930" spans="8:40" ht="15.75" customHeight="1">
      <c r="H930" s="177"/>
      <c r="O930" s="177"/>
      <c r="S930" s="124"/>
      <c r="AC930" s="177"/>
      <c r="AJ930" s="177"/>
      <c r="AN930" s="124"/>
    </row>
    <row r="931" spans="8:40" ht="15.75" customHeight="1">
      <c r="H931" s="177"/>
      <c r="O931" s="177"/>
      <c r="S931" s="124"/>
      <c r="AC931" s="177"/>
      <c r="AJ931" s="177"/>
      <c r="AN931" s="124"/>
    </row>
    <row r="932" spans="8:40" ht="15.75" customHeight="1">
      <c r="H932" s="177"/>
      <c r="O932" s="177"/>
      <c r="S932" s="124"/>
      <c r="AC932" s="177"/>
      <c r="AJ932" s="177"/>
      <c r="AN932" s="124"/>
    </row>
    <row r="933" spans="8:40" ht="15.75" customHeight="1">
      <c r="H933" s="177"/>
      <c r="O933" s="177"/>
      <c r="S933" s="124"/>
      <c r="AC933" s="177"/>
      <c r="AJ933" s="177"/>
      <c r="AN933" s="124"/>
    </row>
    <row r="934" spans="8:40" ht="15.75" customHeight="1">
      <c r="H934" s="177"/>
      <c r="O934" s="177"/>
      <c r="S934" s="124"/>
      <c r="AC934" s="177"/>
      <c r="AJ934" s="177"/>
      <c r="AN934" s="124"/>
    </row>
    <row r="935" spans="8:40" ht="15.75" customHeight="1">
      <c r="H935" s="177"/>
      <c r="O935" s="177"/>
      <c r="S935" s="124"/>
      <c r="AC935" s="177"/>
      <c r="AJ935" s="177"/>
      <c r="AN935" s="124"/>
    </row>
    <row r="936" spans="8:40" ht="15.75" customHeight="1">
      <c r="H936" s="177"/>
      <c r="O936" s="177"/>
      <c r="S936" s="124"/>
      <c r="AC936" s="177"/>
      <c r="AJ936" s="177"/>
      <c r="AN936" s="124"/>
    </row>
    <row r="937" spans="8:40" ht="15.75" customHeight="1">
      <c r="H937" s="177"/>
      <c r="O937" s="177"/>
      <c r="S937" s="124"/>
      <c r="AC937" s="177"/>
      <c r="AJ937" s="177"/>
      <c r="AN937" s="124"/>
    </row>
    <row r="938" spans="8:40" ht="15.75" customHeight="1">
      <c r="H938" s="177"/>
      <c r="O938" s="177"/>
      <c r="S938" s="124"/>
      <c r="AC938" s="177"/>
      <c r="AJ938" s="177"/>
      <c r="AN938" s="124"/>
    </row>
    <row r="939" spans="8:40" ht="15.75" customHeight="1">
      <c r="H939" s="177"/>
      <c r="O939" s="177"/>
      <c r="S939" s="124"/>
      <c r="AC939" s="177"/>
      <c r="AJ939" s="177"/>
      <c r="AN939" s="124"/>
    </row>
    <row r="940" spans="8:40" ht="15.75" customHeight="1">
      <c r="H940" s="177"/>
      <c r="O940" s="177"/>
      <c r="S940" s="124"/>
      <c r="AC940" s="177"/>
      <c r="AJ940" s="177"/>
      <c r="AN940" s="124"/>
    </row>
    <row r="941" spans="8:40" ht="15.75" customHeight="1">
      <c r="H941" s="177"/>
      <c r="O941" s="177"/>
      <c r="S941" s="124"/>
      <c r="AC941" s="177"/>
      <c r="AJ941" s="177"/>
      <c r="AN941" s="124"/>
    </row>
    <row r="942" spans="8:40" ht="15.75" customHeight="1">
      <c r="H942" s="177"/>
      <c r="O942" s="177"/>
      <c r="S942" s="124"/>
      <c r="AC942" s="177"/>
      <c r="AJ942" s="177"/>
      <c r="AN942" s="124"/>
    </row>
    <row r="943" spans="8:40" ht="15.75" customHeight="1">
      <c r="H943" s="177"/>
      <c r="O943" s="177"/>
      <c r="S943" s="124"/>
      <c r="AC943" s="177"/>
      <c r="AJ943" s="177"/>
      <c r="AN943" s="124"/>
    </row>
    <row r="944" spans="8:40" ht="15.75" customHeight="1">
      <c r="H944" s="177"/>
      <c r="O944" s="177"/>
      <c r="S944" s="124"/>
      <c r="AC944" s="177"/>
      <c r="AJ944" s="177"/>
      <c r="AN944" s="124"/>
    </row>
    <row r="945" spans="8:40" ht="15.75" customHeight="1">
      <c r="H945" s="177"/>
      <c r="O945" s="177"/>
      <c r="S945" s="124"/>
      <c r="AC945" s="177"/>
      <c r="AJ945" s="177"/>
      <c r="AN945" s="124"/>
    </row>
    <row r="946" spans="8:40" ht="15.75" customHeight="1">
      <c r="H946" s="177"/>
      <c r="O946" s="177"/>
      <c r="S946" s="124"/>
      <c r="AC946" s="177"/>
      <c r="AJ946" s="177"/>
      <c r="AN946" s="124"/>
    </row>
    <row r="947" spans="8:40" ht="15.75" customHeight="1">
      <c r="H947" s="177"/>
      <c r="O947" s="177"/>
      <c r="S947" s="124"/>
      <c r="AC947" s="177"/>
      <c r="AJ947" s="177"/>
      <c r="AN947" s="124"/>
    </row>
    <row r="948" spans="8:40" ht="15.75" customHeight="1">
      <c r="H948" s="177"/>
      <c r="O948" s="177"/>
      <c r="S948" s="124"/>
      <c r="AC948" s="177"/>
      <c r="AJ948" s="177"/>
      <c r="AN948" s="124"/>
    </row>
    <row r="949" spans="8:40" ht="15.75" customHeight="1">
      <c r="H949" s="177"/>
      <c r="O949" s="177"/>
      <c r="S949" s="124"/>
      <c r="AC949" s="177"/>
      <c r="AJ949" s="177"/>
      <c r="AN949" s="124"/>
    </row>
    <row r="950" spans="8:40" ht="15.75" customHeight="1">
      <c r="H950" s="177"/>
      <c r="O950" s="177"/>
      <c r="S950" s="124"/>
      <c r="AC950" s="177"/>
      <c r="AJ950" s="177"/>
      <c r="AN950" s="124"/>
    </row>
    <row r="951" spans="8:40" ht="15.75" customHeight="1">
      <c r="H951" s="177"/>
      <c r="O951" s="177"/>
      <c r="S951" s="124"/>
      <c r="AC951" s="177"/>
      <c r="AJ951" s="177"/>
      <c r="AN951" s="124"/>
    </row>
    <row r="952" spans="8:40" ht="15.75" customHeight="1">
      <c r="H952" s="177"/>
      <c r="O952" s="177"/>
      <c r="S952" s="124"/>
      <c r="AC952" s="177"/>
      <c r="AJ952" s="177"/>
      <c r="AN952" s="124"/>
    </row>
    <row r="953" spans="8:40" ht="15.75" customHeight="1">
      <c r="H953" s="177"/>
      <c r="O953" s="177"/>
      <c r="S953" s="124"/>
      <c r="AC953" s="177"/>
      <c r="AJ953" s="177"/>
      <c r="AN953" s="124"/>
    </row>
    <row r="954" spans="8:40" ht="15.75" customHeight="1">
      <c r="H954" s="177"/>
      <c r="O954" s="177"/>
      <c r="S954" s="124"/>
      <c r="AC954" s="177"/>
      <c r="AJ954" s="177"/>
      <c r="AN954" s="124"/>
    </row>
    <row r="955" spans="8:40" ht="15.75" customHeight="1">
      <c r="H955" s="177"/>
      <c r="O955" s="177"/>
      <c r="S955" s="124"/>
      <c r="AC955" s="177"/>
      <c r="AJ955" s="177"/>
      <c r="AN955" s="124"/>
    </row>
    <row r="956" spans="8:40" ht="15.75" customHeight="1">
      <c r="H956" s="177"/>
      <c r="O956" s="177"/>
      <c r="S956" s="124"/>
      <c r="AC956" s="177"/>
      <c r="AJ956" s="177"/>
      <c r="AN956" s="124"/>
    </row>
    <row r="957" spans="8:40" ht="15.75" customHeight="1">
      <c r="H957" s="177"/>
      <c r="O957" s="177"/>
      <c r="S957" s="124"/>
      <c r="AC957" s="177"/>
      <c r="AJ957" s="177"/>
      <c r="AN957" s="124"/>
    </row>
    <row r="958" spans="8:40" ht="15.75" customHeight="1">
      <c r="H958" s="177"/>
      <c r="O958" s="177"/>
      <c r="S958" s="124"/>
      <c r="AC958" s="177"/>
      <c r="AJ958" s="177"/>
      <c r="AN958" s="124"/>
    </row>
    <row r="959" spans="8:40" ht="15.75" customHeight="1">
      <c r="H959" s="177"/>
      <c r="O959" s="177"/>
      <c r="S959" s="124"/>
      <c r="AC959" s="177"/>
      <c r="AJ959" s="177"/>
      <c r="AN959" s="124"/>
    </row>
    <row r="960" spans="8:40" ht="15.75" customHeight="1">
      <c r="H960" s="177"/>
      <c r="O960" s="177"/>
      <c r="S960" s="124"/>
      <c r="AC960" s="177"/>
      <c r="AJ960" s="177"/>
      <c r="AN960" s="124"/>
    </row>
    <row r="961" spans="8:40" ht="15.75" customHeight="1">
      <c r="H961" s="177"/>
      <c r="O961" s="177"/>
      <c r="S961" s="124"/>
      <c r="AC961" s="177"/>
      <c r="AJ961" s="177"/>
      <c r="AN961" s="124"/>
    </row>
    <row r="962" spans="8:40" ht="15.75" customHeight="1">
      <c r="H962" s="177"/>
      <c r="O962" s="177"/>
      <c r="S962" s="124"/>
      <c r="AC962" s="177"/>
      <c r="AJ962" s="177"/>
      <c r="AN962" s="124"/>
    </row>
    <row r="963" spans="8:40" ht="15.75" customHeight="1">
      <c r="H963" s="177"/>
      <c r="O963" s="177"/>
      <c r="S963" s="124"/>
      <c r="AC963" s="177"/>
      <c r="AJ963" s="177"/>
      <c r="AN963" s="124"/>
    </row>
    <row r="964" spans="8:40" ht="15.75" customHeight="1">
      <c r="H964" s="177"/>
      <c r="O964" s="177"/>
      <c r="S964" s="124"/>
      <c r="AC964" s="177"/>
      <c r="AJ964" s="177"/>
      <c r="AN964" s="124"/>
    </row>
    <row r="965" spans="8:40" ht="15.75" customHeight="1">
      <c r="H965" s="177"/>
      <c r="O965" s="177"/>
      <c r="S965" s="124"/>
      <c r="AC965" s="177"/>
      <c r="AJ965" s="177"/>
      <c r="AN965" s="124"/>
    </row>
    <row r="966" spans="8:40" ht="15.75" customHeight="1">
      <c r="H966" s="177"/>
      <c r="O966" s="177"/>
      <c r="S966" s="124"/>
      <c r="AC966" s="177"/>
      <c r="AJ966" s="177"/>
      <c r="AN966" s="124"/>
    </row>
    <row r="967" spans="8:40" ht="15.75" customHeight="1">
      <c r="H967" s="177"/>
      <c r="O967" s="177"/>
      <c r="S967" s="124"/>
      <c r="AC967" s="177"/>
      <c r="AJ967" s="177"/>
      <c r="AN967" s="124"/>
    </row>
    <row r="968" spans="8:40" ht="15.75" customHeight="1">
      <c r="H968" s="177"/>
      <c r="O968" s="177"/>
      <c r="S968" s="124"/>
      <c r="AC968" s="177"/>
      <c r="AJ968" s="177"/>
      <c r="AN968" s="124"/>
    </row>
    <row r="969" spans="8:40" ht="15.75" customHeight="1">
      <c r="H969" s="177"/>
      <c r="O969" s="177"/>
      <c r="S969" s="124"/>
      <c r="AC969" s="177"/>
      <c r="AJ969" s="177"/>
      <c r="AN969" s="124"/>
    </row>
    <row r="970" spans="8:40" ht="15.75" customHeight="1">
      <c r="H970" s="177"/>
      <c r="O970" s="177"/>
      <c r="S970" s="124"/>
      <c r="AC970" s="177"/>
      <c r="AJ970" s="177"/>
      <c r="AN970" s="124"/>
    </row>
    <row r="971" spans="8:40" ht="15.75" customHeight="1">
      <c r="H971" s="177"/>
      <c r="O971" s="177"/>
      <c r="S971" s="124"/>
      <c r="AC971" s="177"/>
      <c r="AJ971" s="177"/>
      <c r="AN971" s="124"/>
    </row>
    <row r="972" spans="8:40" ht="15.75" customHeight="1">
      <c r="H972" s="177"/>
      <c r="O972" s="177"/>
      <c r="S972" s="124"/>
      <c r="AC972" s="177"/>
      <c r="AJ972" s="177"/>
      <c r="AN972" s="124"/>
    </row>
    <row r="973" spans="8:40" ht="15.75" customHeight="1">
      <c r="H973" s="177"/>
      <c r="O973" s="177"/>
      <c r="S973" s="124"/>
      <c r="AC973" s="177"/>
      <c r="AJ973" s="177"/>
      <c r="AN973" s="124"/>
    </row>
    <row r="974" spans="8:40" ht="15.75" customHeight="1">
      <c r="H974" s="177"/>
      <c r="O974" s="177"/>
      <c r="S974" s="124"/>
      <c r="AC974" s="177"/>
      <c r="AJ974" s="177"/>
      <c r="AN974" s="124"/>
    </row>
    <row r="975" spans="8:40" ht="15.75" customHeight="1">
      <c r="H975" s="177"/>
      <c r="O975" s="177"/>
      <c r="S975" s="124"/>
      <c r="AC975" s="177"/>
      <c r="AJ975" s="177"/>
      <c r="AN975" s="124"/>
    </row>
    <row r="976" spans="8:40" ht="15.75" customHeight="1">
      <c r="H976" s="177"/>
      <c r="O976" s="177"/>
      <c r="S976" s="124"/>
      <c r="AC976" s="177"/>
      <c r="AJ976" s="177"/>
      <c r="AN976" s="124"/>
    </row>
    <row r="977" spans="8:40" ht="15.75" customHeight="1">
      <c r="H977" s="177"/>
      <c r="O977" s="177"/>
      <c r="S977" s="124"/>
      <c r="AC977" s="177"/>
      <c r="AJ977" s="177"/>
      <c r="AN977" s="124"/>
    </row>
    <row r="978" spans="8:40" ht="15.75" customHeight="1">
      <c r="H978" s="177"/>
      <c r="O978" s="177"/>
      <c r="S978" s="124"/>
      <c r="AC978" s="177"/>
      <c r="AJ978" s="177"/>
      <c r="AN978" s="124"/>
    </row>
    <row r="979" spans="8:40" ht="15.75" customHeight="1">
      <c r="H979" s="177"/>
      <c r="O979" s="177"/>
      <c r="S979" s="124"/>
      <c r="AC979" s="177"/>
      <c r="AJ979" s="177"/>
      <c r="AN979" s="124"/>
    </row>
    <row r="980" spans="8:40" ht="15.75" customHeight="1">
      <c r="H980" s="177"/>
      <c r="O980" s="177"/>
      <c r="S980" s="124"/>
      <c r="AC980" s="177"/>
      <c r="AJ980" s="177"/>
      <c r="AN980" s="124"/>
    </row>
    <row r="981" spans="8:40" ht="15.75" customHeight="1">
      <c r="H981" s="177"/>
      <c r="O981" s="177"/>
      <c r="S981" s="124"/>
      <c r="AC981" s="177"/>
      <c r="AJ981" s="177"/>
      <c r="AN981" s="124"/>
    </row>
    <row r="982" spans="8:40" ht="15.75" customHeight="1">
      <c r="H982" s="177"/>
      <c r="O982" s="177"/>
      <c r="S982" s="124"/>
      <c r="AC982" s="177"/>
      <c r="AJ982" s="177"/>
      <c r="AN982" s="124"/>
    </row>
    <row r="983" spans="8:40" ht="15.75" customHeight="1">
      <c r="H983" s="177"/>
      <c r="O983" s="177"/>
      <c r="S983" s="124"/>
      <c r="AC983" s="177"/>
      <c r="AJ983" s="177"/>
      <c r="AN983" s="124"/>
    </row>
    <row r="984" spans="8:40" ht="15.75" customHeight="1">
      <c r="H984" s="177"/>
      <c r="O984" s="177"/>
      <c r="S984" s="124"/>
      <c r="AC984" s="177"/>
      <c r="AJ984" s="177"/>
      <c r="AN984" s="124"/>
    </row>
    <row r="985" spans="8:40" ht="15.75" customHeight="1">
      <c r="H985" s="177"/>
      <c r="O985" s="177"/>
      <c r="S985" s="124"/>
      <c r="AC985" s="177"/>
      <c r="AJ985" s="177"/>
      <c r="AN985" s="124"/>
    </row>
    <row r="986" spans="8:40" ht="15.75" customHeight="1">
      <c r="H986" s="177"/>
      <c r="O986" s="177"/>
      <c r="S986" s="124"/>
      <c r="AC986" s="177"/>
      <c r="AJ986" s="177"/>
      <c r="AN986" s="124"/>
    </row>
    <row r="987" spans="8:40" ht="15.75" customHeight="1">
      <c r="H987" s="177"/>
      <c r="O987" s="177"/>
      <c r="S987" s="124"/>
      <c r="AC987" s="177"/>
      <c r="AJ987" s="177"/>
      <c r="AN987" s="124"/>
    </row>
    <row r="988" spans="8:40" ht="15.75" customHeight="1">
      <c r="H988" s="177"/>
      <c r="O988" s="177"/>
      <c r="S988" s="124"/>
      <c r="AC988" s="177"/>
      <c r="AJ988" s="177"/>
      <c r="AN988" s="124"/>
    </row>
    <row r="989" spans="8:40" ht="15.75" customHeight="1">
      <c r="H989" s="177"/>
      <c r="O989" s="177"/>
      <c r="S989" s="124"/>
      <c r="AC989" s="177"/>
      <c r="AJ989" s="177"/>
      <c r="AN989" s="124"/>
    </row>
    <row r="990" spans="8:40" ht="15.75" customHeight="1">
      <c r="H990" s="177"/>
      <c r="O990" s="177"/>
      <c r="S990" s="124"/>
      <c r="AC990" s="177"/>
      <c r="AJ990" s="177"/>
      <c r="AN990" s="124"/>
    </row>
    <row r="991" spans="8:40" ht="15.75" customHeight="1">
      <c r="H991" s="177"/>
      <c r="O991" s="177"/>
      <c r="S991" s="124"/>
      <c r="AC991" s="177"/>
      <c r="AJ991" s="177"/>
      <c r="AN991" s="124"/>
    </row>
    <row r="992" spans="8:40" ht="15.75" customHeight="1">
      <c r="H992" s="177"/>
      <c r="O992" s="177"/>
      <c r="S992" s="124"/>
      <c r="AC992" s="177"/>
      <c r="AJ992" s="177"/>
      <c r="AN992" s="124"/>
    </row>
  </sheetData>
  <mergeCells count="324">
    <mergeCell ref="L22:N22"/>
    <mergeCell ref="P22:R22"/>
    <mergeCell ref="L23:R23"/>
    <mergeCell ref="P24:R24"/>
    <mergeCell ref="I25:K25"/>
    <mergeCell ref="I26:K26"/>
    <mergeCell ref="L26:N26"/>
    <mergeCell ref="I28:K28"/>
    <mergeCell ref="I29:K29"/>
    <mergeCell ref="L29:N29"/>
    <mergeCell ref="L24:N24"/>
    <mergeCell ref="L25:N25"/>
    <mergeCell ref="P25:R25"/>
    <mergeCell ref="P26:R26"/>
    <mergeCell ref="L27:R27"/>
    <mergeCell ref="L28:N28"/>
    <mergeCell ref="P28:R28"/>
    <mergeCell ref="E19:K19"/>
    <mergeCell ref="L19:R19"/>
    <mergeCell ref="E20:G20"/>
    <mergeCell ref="I20:K20"/>
    <mergeCell ref="L20:N20"/>
    <mergeCell ref="P20:R20"/>
    <mergeCell ref="P21:R21"/>
    <mergeCell ref="I21:K21"/>
    <mergeCell ref="L21:N21"/>
    <mergeCell ref="E21:G21"/>
    <mergeCell ref="P33:R33"/>
    <mergeCell ref="P34:R34"/>
    <mergeCell ref="P36:R36"/>
    <mergeCell ref="P29:R29"/>
    <mergeCell ref="P30:R30"/>
    <mergeCell ref="L31:R31"/>
    <mergeCell ref="L32:N32"/>
    <mergeCell ref="P32:R32"/>
    <mergeCell ref="L33:N33"/>
    <mergeCell ref="L35:R35"/>
    <mergeCell ref="L30:N30"/>
    <mergeCell ref="L34:N34"/>
    <mergeCell ref="L36:N36"/>
    <mergeCell ref="E29:G29"/>
    <mergeCell ref="E30:G30"/>
    <mergeCell ref="I30:K30"/>
    <mergeCell ref="E31:K31"/>
    <mergeCell ref="I32:K32"/>
    <mergeCell ref="E32:G32"/>
    <mergeCell ref="E34:G34"/>
    <mergeCell ref="E36:G36"/>
    <mergeCell ref="I33:K33"/>
    <mergeCell ref="I34:K34"/>
    <mergeCell ref="E33:G33"/>
    <mergeCell ref="E35:K35"/>
    <mergeCell ref="I36:K36"/>
    <mergeCell ref="B13:B16"/>
    <mergeCell ref="C13:D13"/>
    <mergeCell ref="C14:D14"/>
    <mergeCell ref="C15:D15"/>
    <mergeCell ref="C16:D16"/>
    <mergeCell ref="P12:R12"/>
    <mergeCell ref="P13:R13"/>
    <mergeCell ref="P17:R17"/>
    <mergeCell ref="P18:R18"/>
    <mergeCell ref="I13:K13"/>
    <mergeCell ref="I14:K14"/>
    <mergeCell ref="E15:K15"/>
    <mergeCell ref="L15:R15"/>
    <mergeCell ref="I16:K16"/>
    <mergeCell ref="L16:N16"/>
    <mergeCell ref="P16:R16"/>
    <mergeCell ref="E16:G16"/>
    <mergeCell ref="E17:G17"/>
    <mergeCell ref="I17:K17"/>
    <mergeCell ref="L17:N17"/>
    <mergeCell ref="E18:G18"/>
    <mergeCell ref="I18:K18"/>
    <mergeCell ref="L18:N18"/>
    <mergeCell ref="E4:K4"/>
    <mergeCell ref="L4:R4"/>
    <mergeCell ref="E5:G5"/>
    <mergeCell ref="I5:K5"/>
    <mergeCell ref="L5:N5"/>
    <mergeCell ref="P5:R5"/>
    <mergeCell ref="B1:L1"/>
    <mergeCell ref="M1:R1"/>
    <mergeCell ref="B2:D2"/>
    <mergeCell ref="E2:K2"/>
    <mergeCell ref="L2:R2"/>
    <mergeCell ref="B3:R3"/>
    <mergeCell ref="B4:D4"/>
    <mergeCell ref="C5:D5"/>
    <mergeCell ref="B5:B8"/>
    <mergeCell ref="C7:D7"/>
    <mergeCell ref="C8:D8"/>
    <mergeCell ref="C36:D36"/>
    <mergeCell ref="I10:K10"/>
    <mergeCell ref="L10:N10"/>
    <mergeCell ref="P10:R10"/>
    <mergeCell ref="E11:K11"/>
    <mergeCell ref="L11:R11"/>
    <mergeCell ref="L14:N14"/>
    <mergeCell ref="P14:R14"/>
    <mergeCell ref="E10:G10"/>
    <mergeCell ref="E12:G12"/>
    <mergeCell ref="I12:K12"/>
    <mergeCell ref="L12:N12"/>
    <mergeCell ref="E13:G13"/>
    <mergeCell ref="L13:N13"/>
    <mergeCell ref="E14:G14"/>
    <mergeCell ref="E22:G22"/>
    <mergeCell ref="E23:K23"/>
    <mergeCell ref="E24:G24"/>
    <mergeCell ref="I24:K24"/>
    <mergeCell ref="E25:G25"/>
    <mergeCell ref="E27:K27"/>
    <mergeCell ref="E26:G26"/>
    <mergeCell ref="E28:G28"/>
    <mergeCell ref="I22:K22"/>
    <mergeCell ref="C22:D22"/>
    <mergeCell ref="C23:D23"/>
    <mergeCell ref="B21:B24"/>
    <mergeCell ref="B25:B28"/>
    <mergeCell ref="B29:B32"/>
    <mergeCell ref="B33:B36"/>
    <mergeCell ref="B17:B20"/>
    <mergeCell ref="C17:D17"/>
    <mergeCell ref="C18:D18"/>
    <mergeCell ref="C19:D19"/>
    <mergeCell ref="C20:D20"/>
    <mergeCell ref="C21:D21"/>
    <mergeCell ref="C24:D24"/>
    <mergeCell ref="C25:D25"/>
    <mergeCell ref="C26:D26"/>
    <mergeCell ref="C27:D27"/>
    <mergeCell ref="C28:D28"/>
    <mergeCell ref="C29:D29"/>
    <mergeCell ref="C30:D30"/>
    <mergeCell ref="C31:D31"/>
    <mergeCell ref="C32:D32"/>
    <mergeCell ref="C33:D33"/>
    <mergeCell ref="C34:D34"/>
    <mergeCell ref="C35:D35"/>
    <mergeCell ref="C9:D9"/>
    <mergeCell ref="C10:D10"/>
    <mergeCell ref="C11:D11"/>
    <mergeCell ref="C12:D12"/>
    <mergeCell ref="B9:B12"/>
    <mergeCell ref="I6:K6"/>
    <mergeCell ref="L6:N6"/>
    <mergeCell ref="L7:R7"/>
    <mergeCell ref="P8:R8"/>
    <mergeCell ref="P9:R9"/>
    <mergeCell ref="C6:D6"/>
    <mergeCell ref="E6:G6"/>
    <mergeCell ref="E7:K7"/>
    <mergeCell ref="E8:G8"/>
    <mergeCell ref="I8:K8"/>
    <mergeCell ref="L8:N8"/>
    <mergeCell ref="E9:G9"/>
    <mergeCell ref="I9:K9"/>
    <mergeCell ref="L9:N9"/>
    <mergeCell ref="P6:R6"/>
    <mergeCell ref="O37:R37"/>
    <mergeCell ref="W1:AG1"/>
    <mergeCell ref="AH1:AM1"/>
    <mergeCell ref="W2:Y2"/>
    <mergeCell ref="Z2:AF2"/>
    <mergeCell ref="AG2:AM2"/>
    <mergeCell ref="W3:AM3"/>
    <mergeCell ref="W4:Y4"/>
    <mergeCell ref="Z4:AF4"/>
    <mergeCell ref="AG4:AM4"/>
    <mergeCell ref="W5:W8"/>
    <mergeCell ref="X5:Y5"/>
    <mergeCell ref="Z5:AB5"/>
    <mergeCell ref="AD5:AF5"/>
    <mergeCell ref="AG5:AI5"/>
    <mergeCell ref="AK5:AM5"/>
    <mergeCell ref="X6:Y6"/>
    <mergeCell ref="Z6:AB6"/>
    <mergeCell ref="AD6:AF6"/>
    <mergeCell ref="AG6:AI6"/>
    <mergeCell ref="AK6:AM6"/>
    <mergeCell ref="X7:Y7"/>
    <mergeCell ref="Z7:AF7"/>
    <mergeCell ref="AG7:AM7"/>
    <mergeCell ref="X8:Y8"/>
    <mergeCell ref="Z8:AB8"/>
    <mergeCell ref="AD8:AF8"/>
    <mergeCell ref="AG8:AI8"/>
    <mergeCell ref="AK8:AM8"/>
    <mergeCell ref="W9:W12"/>
    <mergeCell ref="X9:Y9"/>
    <mergeCell ref="Z9:AB9"/>
    <mergeCell ref="AD9:AF9"/>
    <mergeCell ref="AG9:AI9"/>
    <mergeCell ref="AK9:AM9"/>
    <mergeCell ref="X10:Y10"/>
    <mergeCell ref="Z10:AB10"/>
    <mergeCell ref="AD10:AF10"/>
    <mergeCell ref="AG10:AI10"/>
    <mergeCell ref="AK10:AM10"/>
    <mergeCell ref="X11:Y11"/>
    <mergeCell ref="Z11:AF11"/>
    <mergeCell ref="AG11:AM11"/>
    <mergeCell ref="X12:Y12"/>
    <mergeCell ref="Z12:AB12"/>
    <mergeCell ref="AD12:AF12"/>
    <mergeCell ref="AG12:AI12"/>
    <mergeCell ref="AK12:AM12"/>
    <mergeCell ref="W13:W16"/>
    <mergeCell ref="X13:Y13"/>
    <mergeCell ref="Z13:AB13"/>
    <mergeCell ref="AD13:AF13"/>
    <mergeCell ref="AG13:AI13"/>
    <mergeCell ref="AK13:AM13"/>
    <mergeCell ref="X14:Y14"/>
    <mergeCell ref="Z14:AB14"/>
    <mergeCell ref="AD14:AF14"/>
    <mergeCell ref="AG14:AI14"/>
    <mergeCell ref="AK14:AM14"/>
    <mergeCell ref="X15:Y15"/>
    <mergeCell ref="Z15:AF15"/>
    <mergeCell ref="AG15:AM15"/>
    <mergeCell ref="X16:Y16"/>
    <mergeCell ref="Z16:AB16"/>
    <mergeCell ref="AD16:AF16"/>
    <mergeCell ref="AG16:AI16"/>
    <mergeCell ref="AK16:AM16"/>
    <mergeCell ref="W17:W20"/>
    <mergeCell ref="X17:Y17"/>
    <mergeCell ref="Z17:AB17"/>
    <mergeCell ref="AD17:AF17"/>
    <mergeCell ref="AG17:AI17"/>
    <mergeCell ref="AK17:AM17"/>
    <mergeCell ref="X18:Y18"/>
    <mergeCell ref="Z18:AB18"/>
    <mergeCell ref="AD18:AF18"/>
    <mergeCell ref="AG18:AI18"/>
    <mergeCell ref="AK18:AM18"/>
    <mergeCell ref="X19:Y19"/>
    <mergeCell ref="Z19:AF19"/>
    <mergeCell ref="AG19:AM19"/>
    <mergeCell ref="X20:Y20"/>
    <mergeCell ref="Z20:AB20"/>
    <mergeCell ref="AD20:AF20"/>
    <mergeCell ref="AG20:AI20"/>
    <mergeCell ref="AK20:AM20"/>
    <mergeCell ref="W21:W24"/>
    <mergeCell ref="X21:Y21"/>
    <mergeCell ref="Z21:AB21"/>
    <mergeCell ref="AD21:AF21"/>
    <mergeCell ref="AG21:AI21"/>
    <mergeCell ref="AK21:AM21"/>
    <mergeCell ref="X22:Y22"/>
    <mergeCell ref="Z22:AB22"/>
    <mergeCell ref="AD22:AF22"/>
    <mergeCell ref="AG22:AI22"/>
    <mergeCell ref="AK22:AM22"/>
    <mergeCell ref="X23:Y23"/>
    <mergeCell ref="Z23:AF23"/>
    <mergeCell ref="AG23:AM23"/>
    <mergeCell ref="X24:Y24"/>
    <mergeCell ref="Z24:AB24"/>
    <mergeCell ref="AD24:AF24"/>
    <mergeCell ref="AG24:AI24"/>
    <mergeCell ref="AK24:AM24"/>
    <mergeCell ref="W25:W28"/>
    <mergeCell ref="X25:Y25"/>
    <mergeCell ref="Z25:AB25"/>
    <mergeCell ref="AD25:AF25"/>
    <mergeCell ref="AG25:AI25"/>
    <mergeCell ref="AK25:AM25"/>
    <mergeCell ref="X26:Y26"/>
    <mergeCell ref="Z26:AB26"/>
    <mergeCell ref="AD26:AF26"/>
    <mergeCell ref="AG26:AI26"/>
    <mergeCell ref="AK26:AM26"/>
    <mergeCell ref="X27:Y27"/>
    <mergeCell ref="Z27:AF27"/>
    <mergeCell ref="AG27:AM27"/>
    <mergeCell ref="X28:Y28"/>
    <mergeCell ref="Z28:AB28"/>
    <mergeCell ref="AD28:AF28"/>
    <mergeCell ref="AG28:AI28"/>
    <mergeCell ref="AK28:AM28"/>
    <mergeCell ref="W29:W32"/>
    <mergeCell ref="X29:Y29"/>
    <mergeCell ref="Z29:AB29"/>
    <mergeCell ref="AD29:AF29"/>
    <mergeCell ref="AG29:AI29"/>
    <mergeCell ref="AK29:AM29"/>
    <mergeCell ref="X30:Y30"/>
    <mergeCell ref="Z30:AB30"/>
    <mergeCell ref="AD30:AF30"/>
    <mergeCell ref="AG30:AI30"/>
    <mergeCell ref="AK30:AM30"/>
    <mergeCell ref="X31:Y31"/>
    <mergeCell ref="Z31:AF31"/>
    <mergeCell ref="AG31:AM31"/>
    <mergeCell ref="X32:Y32"/>
    <mergeCell ref="Z32:AB32"/>
    <mergeCell ref="AD32:AF32"/>
    <mergeCell ref="AG32:AI32"/>
    <mergeCell ref="AK32:AM32"/>
    <mergeCell ref="AJ37:AM37"/>
    <mergeCell ref="W33:W36"/>
    <mergeCell ref="X33:Y33"/>
    <mergeCell ref="Z33:AB33"/>
    <mergeCell ref="AD33:AF33"/>
    <mergeCell ref="AG33:AI33"/>
    <mergeCell ref="AK33:AM33"/>
    <mergeCell ref="X34:Y34"/>
    <mergeCell ref="Z34:AB34"/>
    <mergeCell ref="AD34:AF34"/>
    <mergeCell ref="AG34:AI34"/>
    <mergeCell ref="AK34:AM34"/>
    <mergeCell ref="X35:Y35"/>
    <mergeCell ref="Z35:AF35"/>
    <mergeCell ref="AG35:AM35"/>
    <mergeCell ref="X36:Y36"/>
    <mergeCell ref="Z36:AB36"/>
    <mergeCell ref="AD36:AF36"/>
    <mergeCell ref="AG36:AI36"/>
    <mergeCell ref="AK36:AM36"/>
  </mergeCells>
  <phoneticPr fontId="42"/>
  <pageMargins left="0.19685039370078741" right="0.19685039370078741" top="0.39370078740157483" bottom="0.19685039370078741" header="0" footer="0"/>
  <pageSetup paperSize="9" scale="105" orientation="portrait" r:id="rId1"/>
  <colBreaks count="1" manualBreakCount="1">
    <brk id="42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H996"/>
  <sheetViews>
    <sheetView showGridLines="0" topLeftCell="A16" workbookViewId="0">
      <selection activeCell="B5" sqref="B1:R1048576"/>
    </sheetView>
  </sheetViews>
  <sheetFormatPr defaultColWidth="12.625" defaultRowHeight="15" customHeight="1"/>
  <cols>
    <col min="1" max="1" width="2.25" customWidth="1"/>
    <col min="2" max="18" width="3.25" style="175" customWidth="1"/>
    <col min="19" max="21" width="6.25" customWidth="1"/>
    <col min="22" max="22" width="2.875" customWidth="1"/>
    <col min="23" max="23" width="10.25" customWidth="1"/>
    <col min="24" max="24" width="2.125" customWidth="1"/>
    <col min="25" max="27" width="6.25" customWidth="1"/>
    <col min="28" max="34" width="9.625" customWidth="1"/>
  </cols>
  <sheetData>
    <row r="1" spans="1:34" ht="19.5" customHeight="1">
      <c r="A1" s="106"/>
      <c r="B1" s="248" t="s">
        <v>319</v>
      </c>
      <c r="C1" s="249"/>
      <c r="D1" s="249"/>
      <c r="E1" s="249"/>
      <c r="F1" s="249"/>
      <c r="G1" s="249"/>
      <c r="H1" s="249"/>
      <c r="I1" s="249"/>
      <c r="J1" s="249"/>
      <c r="K1" s="249"/>
      <c r="L1" s="250"/>
      <c r="M1" s="248" t="s">
        <v>287</v>
      </c>
      <c r="N1" s="249"/>
      <c r="O1" s="249"/>
      <c r="P1" s="249"/>
      <c r="Q1" s="249"/>
      <c r="R1" s="250"/>
      <c r="S1" s="124"/>
      <c r="T1" s="124"/>
      <c r="W1" s="107" t="s">
        <v>249</v>
      </c>
      <c r="X1" s="107"/>
      <c r="Y1" s="107"/>
      <c r="Z1" s="1"/>
      <c r="AA1" s="1"/>
      <c r="AB1" s="1"/>
      <c r="AC1" s="1"/>
      <c r="AD1" s="1"/>
      <c r="AE1" s="1"/>
      <c r="AF1" s="1"/>
      <c r="AG1" s="1"/>
      <c r="AH1" s="1"/>
    </row>
    <row r="2" spans="1:34" ht="19.5" customHeight="1">
      <c r="A2" s="106"/>
      <c r="B2" s="251" t="s">
        <v>250</v>
      </c>
      <c r="C2" s="249"/>
      <c r="D2" s="250"/>
      <c r="E2" s="248" t="s">
        <v>320</v>
      </c>
      <c r="F2" s="249"/>
      <c r="G2" s="249"/>
      <c r="H2" s="249"/>
      <c r="I2" s="249"/>
      <c r="J2" s="249"/>
      <c r="K2" s="250"/>
      <c r="L2" s="254" t="s">
        <v>251</v>
      </c>
      <c r="M2" s="249"/>
      <c r="N2" s="249"/>
      <c r="O2" s="249"/>
      <c r="P2" s="249"/>
      <c r="Q2" s="249"/>
      <c r="R2" s="250"/>
      <c r="S2" s="124"/>
      <c r="T2" s="124"/>
      <c r="W2" s="1" t="s">
        <v>252</v>
      </c>
      <c r="X2" s="1" t="s">
        <v>253</v>
      </c>
      <c r="Y2" s="1" t="s">
        <v>308</v>
      </c>
      <c r="Z2" s="1"/>
      <c r="AA2" s="1"/>
      <c r="AB2" s="1"/>
      <c r="AC2" s="1"/>
      <c r="AD2" s="1"/>
      <c r="AE2" s="1"/>
      <c r="AF2" s="1"/>
      <c r="AG2" s="1"/>
      <c r="AH2" s="1"/>
    </row>
    <row r="3" spans="1:34" ht="19.5" customHeight="1">
      <c r="A3" s="106"/>
      <c r="B3" s="637" t="s">
        <v>316</v>
      </c>
      <c r="C3" s="214"/>
      <c r="D3" s="214"/>
      <c r="E3" s="214"/>
      <c r="F3" s="214"/>
      <c r="G3" s="214"/>
      <c r="H3" s="214"/>
      <c r="I3" s="214"/>
      <c r="J3" s="214"/>
      <c r="K3" s="214"/>
      <c r="L3" s="214"/>
      <c r="M3" s="214"/>
      <c r="N3" s="214"/>
      <c r="O3" s="214"/>
      <c r="P3" s="214"/>
      <c r="Q3" s="214"/>
      <c r="R3" s="215"/>
      <c r="S3" s="124"/>
      <c r="T3" s="124"/>
      <c r="W3" s="1"/>
      <c r="X3" s="1"/>
      <c r="Y3" s="1" t="s">
        <v>255</v>
      </c>
      <c r="Z3" s="1"/>
      <c r="AA3" s="1"/>
      <c r="AB3" s="1"/>
      <c r="AC3" s="1"/>
      <c r="AD3" s="1"/>
      <c r="AE3" s="1"/>
      <c r="AF3" s="1"/>
      <c r="AG3" s="1"/>
      <c r="AH3" s="1"/>
    </row>
    <row r="4" spans="1:34" ht="19.5" customHeight="1">
      <c r="A4" s="108"/>
      <c r="B4" s="216"/>
      <c r="C4" s="217"/>
      <c r="D4" s="218"/>
      <c r="E4" s="219" t="s">
        <v>256</v>
      </c>
      <c r="F4" s="217"/>
      <c r="G4" s="217"/>
      <c r="H4" s="217"/>
      <c r="I4" s="217"/>
      <c r="J4" s="217"/>
      <c r="K4" s="218"/>
      <c r="L4" s="219" t="s">
        <v>257</v>
      </c>
      <c r="M4" s="217"/>
      <c r="N4" s="217"/>
      <c r="O4" s="217"/>
      <c r="P4" s="217"/>
      <c r="Q4" s="217"/>
      <c r="R4" s="218"/>
      <c r="S4" s="124"/>
      <c r="T4" s="124"/>
      <c r="W4" s="1"/>
      <c r="X4" s="1"/>
      <c r="Y4" s="1" t="s">
        <v>258</v>
      </c>
      <c r="Z4" s="1"/>
      <c r="AA4" s="1"/>
      <c r="AB4" s="1"/>
      <c r="AC4" s="1"/>
      <c r="AD4" s="1"/>
      <c r="AE4" s="1"/>
      <c r="AF4" s="1"/>
      <c r="AG4" s="1"/>
      <c r="AH4" s="1"/>
    </row>
    <row r="5" spans="1:34" ht="19.5" customHeight="1">
      <c r="A5" s="108"/>
      <c r="B5" s="232">
        <v>1</v>
      </c>
      <c r="C5" s="207">
        <v>0.39583333333333331</v>
      </c>
      <c r="D5" s="208"/>
      <c r="E5" s="583" t="s">
        <v>130</v>
      </c>
      <c r="F5" s="249"/>
      <c r="G5" s="250"/>
      <c r="H5" s="178">
        <v>123</v>
      </c>
      <c r="I5" s="576" t="s">
        <v>132</v>
      </c>
      <c r="J5" s="249"/>
      <c r="K5" s="570"/>
      <c r="L5" s="576" t="s">
        <v>129</v>
      </c>
      <c r="M5" s="249"/>
      <c r="N5" s="250"/>
      <c r="O5" s="178">
        <v>129</v>
      </c>
      <c r="P5" s="576" t="s">
        <v>131</v>
      </c>
      <c r="Q5" s="249"/>
      <c r="R5" s="570"/>
      <c r="S5" s="124"/>
      <c r="T5" s="124"/>
      <c r="W5" s="5" t="s">
        <v>259</v>
      </c>
      <c r="X5" s="1" t="s">
        <v>253</v>
      </c>
      <c r="Y5" s="1" t="s">
        <v>301</v>
      </c>
      <c r="Z5" s="1"/>
      <c r="AA5" s="1"/>
      <c r="AB5" s="1"/>
      <c r="AC5" s="1"/>
      <c r="AD5" s="1"/>
      <c r="AE5" s="1"/>
      <c r="AF5" s="1"/>
      <c r="AG5" s="1"/>
      <c r="AH5" s="1"/>
    </row>
    <row r="6" spans="1:34" ht="19.5" customHeight="1">
      <c r="A6" s="108"/>
      <c r="B6" s="233"/>
      <c r="C6" s="209" t="s">
        <v>261</v>
      </c>
      <c r="D6" s="210"/>
      <c r="E6" s="479"/>
      <c r="F6" s="224"/>
      <c r="G6" s="225"/>
      <c r="H6" s="179"/>
      <c r="I6" s="491"/>
      <c r="J6" s="224"/>
      <c r="K6" s="210"/>
      <c r="L6" s="479"/>
      <c r="M6" s="224"/>
      <c r="N6" s="225"/>
      <c r="O6" s="179"/>
      <c r="P6" s="491"/>
      <c r="Q6" s="224"/>
      <c r="R6" s="210"/>
      <c r="S6" s="118" t="s">
        <v>309</v>
      </c>
      <c r="T6" s="118"/>
      <c r="W6" s="1"/>
      <c r="X6" s="1"/>
      <c r="Y6" s="1" t="s">
        <v>262</v>
      </c>
      <c r="Z6" s="1"/>
      <c r="AA6" s="1"/>
      <c r="AB6" s="1"/>
      <c r="AC6" s="1"/>
      <c r="AD6" s="1"/>
      <c r="AE6" s="1"/>
      <c r="AF6" s="1"/>
      <c r="AG6" s="1"/>
      <c r="AH6" s="1"/>
    </row>
    <row r="7" spans="1:34" ht="19.5" customHeight="1">
      <c r="A7" s="108"/>
      <c r="B7" s="233"/>
      <c r="C7" s="211" t="s">
        <v>263</v>
      </c>
      <c r="D7" s="212"/>
      <c r="E7" s="573" t="s">
        <v>132</v>
      </c>
      <c r="F7" s="546"/>
      <c r="G7" s="546"/>
      <c r="H7" s="546"/>
      <c r="I7" s="546"/>
      <c r="J7" s="546"/>
      <c r="K7" s="547"/>
      <c r="L7" s="594" t="s">
        <v>131</v>
      </c>
      <c r="M7" s="546"/>
      <c r="N7" s="546"/>
      <c r="O7" s="546"/>
      <c r="P7" s="546"/>
      <c r="Q7" s="546"/>
      <c r="R7" s="547"/>
      <c r="S7" s="124"/>
      <c r="T7" s="124"/>
      <c r="W7" s="1" t="s">
        <v>264</v>
      </c>
      <c r="X7" s="1" t="s">
        <v>253</v>
      </c>
      <c r="Y7" s="1" t="s">
        <v>265</v>
      </c>
      <c r="Z7" s="1"/>
      <c r="AA7" s="1"/>
      <c r="AB7" s="1"/>
      <c r="AC7" s="1"/>
      <c r="AD7" s="1"/>
      <c r="AE7" s="1"/>
      <c r="AF7" s="1"/>
      <c r="AG7" s="1"/>
      <c r="AH7" s="1"/>
    </row>
    <row r="8" spans="1:34" ht="19.5" customHeight="1">
      <c r="A8" s="108"/>
      <c r="B8" s="234"/>
      <c r="C8" s="205" t="s">
        <v>266</v>
      </c>
      <c r="D8" s="206"/>
      <c r="E8" s="585" t="s">
        <v>291</v>
      </c>
      <c r="F8" s="214"/>
      <c r="G8" s="215"/>
      <c r="H8" s="180"/>
      <c r="I8" s="604" t="s">
        <v>132</v>
      </c>
      <c r="J8" s="214"/>
      <c r="K8" s="568"/>
      <c r="L8" s="585" t="s">
        <v>291</v>
      </c>
      <c r="M8" s="214"/>
      <c r="N8" s="215"/>
      <c r="O8" s="180"/>
      <c r="P8" s="604" t="s">
        <v>131</v>
      </c>
      <c r="Q8" s="214"/>
      <c r="R8" s="568"/>
      <c r="S8" s="124"/>
      <c r="T8" s="124"/>
      <c r="W8" s="1" t="s">
        <v>267</v>
      </c>
      <c r="X8" s="1" t="s">
        <v>253</v>
      </c>
      <c r="Y8" s="1" t="s">
        <v>268</v>
      </c>
      <c r="Z8" s="1"/>
      <c r="AA8" s="1"/>
      <c r="AB8" s="1"/>
      <c r="AC8" s="1"/>
      <c r="AD8" s="1"/>
      <c r="AE8" s="1"/>
      <c r="AF8" s="1"/>
      <c r="AG8" s="1"/>
      <c r="AH8" s="1"/>
    </row>
    <row r="9" spans="1:34" ht="19.5" customHeight="1">
      <c r="A9" s="108"/>
      <c r="B9" s="232">
        <v>2</v>
      </c>
      <c r="C9" s="207">
        <v>0.44097222222222221</v>
      </c>
      <c r="D9" s="208"/>
      <c r="E9" s="638" t="s">
        <v>134</v>
      </c>
      <c r="F9" s="249"/>
      <c r="G9" s="250"/>
      <c r="H9" s="181">
        <v>124</v>
      </c>
      <c r="I9" s="577" t="s">
        <v>135</v>
      </c>
      <c r="J9" s="249"/>
      <c r="K9" s="570"/>
      <c r="L9" s="576" t="s">
        <v>134</v>
      </c>
      <c r="M9" s="249"/>
      <c r="N9" s="250"/>
      <c r="O9" s="178">
        <v>130</v>
      </c>
      <c r="P9" s="576" t="s">
        <v>135</v>
      </c>
      <c r="Q9" s="249"/>
      <c r="R9" s="570"/>
      <c r="S9" s="124"/>
      <c r="T9" s="124"/>
      <c r="W9" s="1" t="s">
        <v>269</v>
      </c>
      <c r="X9" s="1" t="s">
        <v>253</v>
      </c>
      <c r="Y9" s="1" t="s">
        <v>270</v>
      </c>
      <c r="Z9" s="1"/>
      <c r="AA9" s="1"/>
      <c r="AB9" s="1"/>
      <c r="AC9" s="1"/>
      <c r="AD9" s="1"/>
      <c r="AE9" s="1"/>
      <c r="AF9" s="1"/>
      <c r="AG9" s="1"/>
      <c r="AH9" s="1"/>
    </row>
    <row r="10" spans="1:34" ht="19.5" customHeight="1">
      <c r="A10" s="108"/>
      <c r="B10" s="233"/>
      <c r="C10" s="209" t="s">
        <v>261</v>
      </c>
      <c r="D10" s="210"/>
      <c r="E10" s="479"/>
      <c r="F10" s="224"/>
      <c r="G10" s="225"/>
      <c r="H10" s="179"/>
      <c r="I10" s="491"/>
      <c r="J10" s="224"/>
      <c r="K10" s="210"/>
      <c r="L10" s="479"/>
      <c r="M10" s="224"/>
      <c r="N10" s="225"/>
      <c r="O10" s="179"/>
      <c r="P10" s="491"/>
      <c r="Q10" s="224"/>
      <c r="R10" s="210"/>
      <c r="S10" s="118" t="s">
        <v>321</v>
      </c>
      <c r="T10" s="118"/>
      <c r="W10" s="1" t="s">
        <v>271</v>
      </c>
      <c r="X10" s="1" t="s">
        <v>253</v>
      </c>
      <c r="Y10" s="1" t="s">
        <v>272</v>
      </c>
      <c r="Z10" s="1"/>
      <c r="AA10" s="1"/>
      <c r="AB10" s="1"/>
      <c r="AC10" s="1"/>
      <c r="AD10" s="1"/>
      <c r="AE10" s="1"/>
      <c r="AF10" s="1"/>
      <c r="AG10" s="1"/>
      <c r="AH10" s="1"/>
    </row>
    <row r="11" spans="1:34" ht="19.5" customHeight="1">
      <c r="A11" s="108"/>
      <c r="B11" s="233"/>
      <c r="C11" s="211" t="s">
        <v>263</v>
      </c>
      <c r="D11" s="212"/>
      <c r="E11" s="603" t="s">
        <v>130</v>
      </c>
      <c r="F11" s="546"/>
      <c r="G11" s="546"/>
      <c r="H11" s="546"/>
      <c r="I11" s="546"/>
      <c r="J11" s="546"/>
      <c r="K11" s="547"/>
      <c r="L11" s="572" t="s">
        <v>129</v>
      </c>
      <c r="M11" s="546"/>
      <c r="N11" s="546"/>
      <c r="O11" s="546"/>
      <c r="P11" s="546"/>
      <c r="Q11" s="546"/>
      <c r="R11" s="547"/>
      <c r="S11" s="124"/>
      <c r="T11" s="124"/>
      <c r="W11" s="1" t="s">
        <v>273</v>
      </c>
      <c r="X11" s="1" t="s">
        <v>253</v>
      </c>
      <c r="Y11" s="1" t="s">
        <v>274</v>
      </c>
      <c r="Z11" s="1"/>
      <c r="AA11" s="1"/>
      <c r="AB11" s="1"/>
      <c r="AC11" s="1"/>
      <c r="AD11" s="1"/>
      <c r="AE11" s="1"/>
      <c r="AF11" s="1"/>
      <c r="AG11" s="1"/>
      <c r="AH11" s="1"/>
    </row>
    <row r="12" spans="1:34" ht="19.5" customHeight="1">
      <c r="A12" s="108"/>
      <c r="B12" s="234"/>
      <c r="C12" s="205" t="s">
        <v>266</v>
      </c>
      <c r="D12" s="206"/>
      <c r="E12" s="585" t="s">
        <v>291</v>
      </c>
      <c r="F12" s="214"/>
      <c r="G12" s="215"/>
      <c r="H12" s="180"/>
      <c r="I12" s="586" t="s">
        <v>291</v>
      </c>
      <c r="J12" s="214"/>
      <c r="K12" s="568"/>
      <c r="L12" s="586" t="s">
        <v>291</v>
      </c>
      <c r="M12" s="214"/>
      <c r="N12" s="215"/>
      <c r="O12" s="180"/>
      <c r="P12" s="586" t="s">
        <v>291</v>
      </c>
      <c r="Q12" s="214"/>
      <c r="R12" s="568"/>
      <c r="S12" s="124"/>
      <c r="T12" s="124"/>
      <c r="W12" s="1" t="s">
        <v>275</v>
      </c>
      <c r="X12" s="1" t="s">
        <v>253</v>
      </c>
      <c r="Y12" s="1" t="s">
        <v>302</v>
      </c>
      <c r="Z12" s="1"/>
      <c r="AA12" s="1"/>
      <c r="AB12" s="1"/>
      <c r="AC12" s="1"/>
      <c r="AD12" s="1"/>
      <c r="AE12" s="1"/>
      <c r="AF12" s="1"/>
      <c r="AG12" s="1"/>
      <c r="AH12" s="1"/>
    </row>
    <row r="13" spans="1:34" ht="19.5" customHeight="1">
      <c r="A13" s="108"/>
      <c r="B13" s="232">
        <v>3</v>
      </c>
      <c r="C13" s="207">
        <v>0.4861111111111111</v>
      </c>
      <c r="D13" s="208"/>
      <c r="E13" s="638" t="s">
        <v>129</v>
      </c>
      <c r="F13" s="249"/>
      <c r="G13" s="250"/>
      <c r="H13" s="181">
        <v>125</v>
      </c>
      <c r="I13" s="577" t="s">
        <v>131</v>
      </c>
      <c r="J13" s="249"/>
      <c r="K13" s="570"/>
      <c r="L13" s="577" t="s">
        <v>130</v>
      </c>
      <c r="M13" s="249"/>
      <c r="N13" s="250"/>
      <c r="O13" s="181">
        <v>131</v>
      </c>
      <c r="P13" s="577" t="s">
        <v>132</v>
      </c>
      <c r="Q13" s="249"/>
      <c r="R13" s="570"/>
      <c r="S13" s="124"/>
      <c r="T13" s="124"/>
      <c r="W13" s="1"/>
      <c r="X13" s="1"/>
      <c r="Y13" s="1" t="s">
        <v>277</v>
      </c>
      <c r="Z13" s="1"/>
      <c r="AA13" s="1"/>
      <c r="AB13" s="1"/>
      <c r="AC13" s="1"/>
      <c r="AD13" s="1"/>
      <c r="AE13" s="1"/>
      <c r="AF13" s="1"/>
      <c r="AG13" s="1"/>
      <c r="AH13" s="1"/>
    </row>
    <row r="14" spans="1:34" ht="19.5" customHeight="1">
      <c r="A14" s="108"/>
      <c r="B14" s="233"/>
      <c r="C14" s="209" t="s">
        <v>261</v>
      </c>
      <c r="D14" s="210"/>
      <c r="E14" s="479"/>
      <c r="F14" s="224"/>
      <c r="G14" s="225"/>
      <c r="H14" s="179"/>
      <c r="I14" s="491"/>
      <c r="J14" s="224"/>
      <c r="K14" s="210"/>
      <c r="L14" s="479"/>
      <c r="M14" s="224"/>
      <c r="N14" s="225"/>
      <c r="O14" s="179"/>
      <c r="P14" s="491"/>
      <c r="Q14" s="224"/>
      <c r="R14" s="210"/>
      <c r="S14" s="118" t="s">
        <v>312</v>
      </c>
      <c r="T14" s="118"/>
      <c r="W14" s="1" t="s">
        <v>278</v>
      </c>
      <c r="X14" s="1"/>
      <c r="Y14" s="1" t="s">
        <v>279</v>
      </c>
      <c r="Z14" s="1"/>
      <c r="AA14" s="1"/>
      <c r="AB14" s="1"/>
      <c r="AC14" s="1"/>
      <c r="AD14" s="1"/>
      <c r="AE14" s="1"/>
      <c r="AF14" s="1"/>
      <c r="AG14" s="1"/>
      <c r="AH14" s="1"/>
    </row>
    <row r="15" spans="1:34" ht="19.5" customHeight="1">
      <c r="A15" s="108"/>
      <c r="B15" s="233"/>
      <c r="C15" s="211" t="s">
        <v>263</v>
      </c>
      <c r="D15" s="212"/>
      <c r="E15" s="573" t="s">
        <v>135</v>
      </c>
      <c r="F15" s="546"/>
      <c r="G15" s="546"/>
      <c r="H15" s="546"/>
      <c r="I15" s="546"/>
      <c r="J15" s="546"/>
      <c r="K15" s="547"/>
      <c r="L15" s="572" t="s">
        <v>135</v>
      </c>
      <c r="M15" s="546"/>
      <c r="N15" s="546"/>
      <c r="O15" s="546"/>
      <c r="P15" s="546"/>
      <c r="Q15" s="546"/>
      <c r="R15" s="547"/>
      <c r="S15" s="124"/>
      <c r="T15" s="124"/>
      <c r="W15" s="1"/>
      <c r="X15" s="1"/>
      <c r="Y15" s="1" t="s">
        <v>280</v>
      </c>
      <c r="Z15" s="1"/>
      <c r="AA15" s="1"/>
      <c r="AB15" s="1"/>
      <c r="AC15" s="1"/>
      <c r="AD15" s="1"/>
      <c r="AE15" s="1"/>
      <c r="AF15" s="1"/>
      <c r="AG15" s="1"/>
      <c r="AH15" s="1"/>
    </row>
    <row r="16" spans="1:34" ht="19.5" customHeight="1">
      <c r="A16" s="108"/>
      <c r="B16" s="234"/>
      <c r="C16" s="205" t="s">
        <v>266</v>
      </c>
      <c r="D16" s="206"/>
      <c r="E16" s="585" t="s">
        <v>291</v>
      </c>
      <c r="F16" s="214"/>
      <c r="G16" s="215"/>
      <c r="H16" s="182"/>
      <c r="I16" s="604" t="s">
        <v>135</v>
      </c>
      <c r="J16" s="214"/>
      <c r="K16" s="568"/>
      <c r="L16" s="585" t="s">
        <v>291</v>
      </c>
      <c r="M16" s="214"/>
      <c r="N16" s="215"/>
      <c r="O16" s="182"/>
      <c r="P16" s="639" t="s">
        <v>135</v>
      </c>
      <c r="Q16" s="214"/>
      <c r="R16" s="568"/>
      <c r="S16" s="124"/>
      <c r="T16" s="124"/>
    </row>
    <row r="17" spans="1:20" ht="19.5" customHeight="1">
      <c r="A17" s="108"/>
      <c r="B17" s="232">
        <v>4</v>
      </c>
      <c r="C17" s="207">
        <v>0.53125</v>
      </c>
      <c r="D17" s="208"/>
      <c r="E17" s="642" t="s">
        <v>182</v>
      </c>
      <c r="F17" s="249"/>
      <c r="G17" s="250"/>
      <c r="H17" s="183">
        <v>126</v>
      </c>
      <c r="I17" s="644" t="s">
        <v>183</v>
      </c>
      <c r="J17" s="249"/>
      <c r="K17" s="570"/>
      <c r="L17" s="641" t="s">
        <v>181</v>
      </c>
      <c r="M17" s="249"/>
      <c r="N17" s="250"/>
      <c r="O17" s="184">
        <v>132</v>
      </c>
      <c r="P17" s="641" t="s">
        <v>184</v>
      </c>
      <c r="Q17" s="249"/>
      <c r="R17" s="570"/>
      <c r="S17" s="124"/>
      <c r="T17" s="124"/>
    </row>
    <row r="18" spans="1:20" ht="19.5" customHeight="1">
      <c r="A18" s="108"/>
      <c r="B18" s="233"/>
      <c r="C18" s="209" t="s">
        <v>261</v>
      </c>
      <c r="D18" s="210"/>
      <c r="E18" s="229"/>
      <c r="F18" s="224"/>
      <c r="G18" s="225"/>
      <c r="H18" s="185"/>
      <c r="I18" s="230"/>
      <c r="J18" s="224"/>
      <c r="K18" s="210"/>
      <c r="L18" s="229"/>
      <c r="M18" s="224"/>
      <c r="N18" s="225"/>
      <c r="O18" s="185"/>
      <c r="P18" s="230"/>
      <c r="Q18" s="224"/>
      <c r="R18" s="210"/>
      <c r="S18" s="118" t="s">
        <v>322</v>
      </c>
      <c r="T18" s="118"/>
    </row>
    <row r="19" spans="1:20" ht="19.5" customHeight="1">
      <c r="A19" s="108"/>
      <c r="B19" s="233"/>
      <c r="C19" s="211" t="s">
        <v>263</v>
      </c>
      <c r="D19" s="212"/>
      <c r="E19" s="645" t="s">
        <v>129</v>
      </c>
      <c r="F19" s="546"/>
      <c r="G19" s="546"/>
      <c r="H19" s="546"/>
      <c r="I19" s="546"/>
      <c r="J19" s="546"/>
      <c r="K19" s="547"/>
      <c r="L19" s="640" t="s">
        <v>130</v>
      </c>
      <c r="M19" s="546"/>
      <c r="N19" s="546"/>
      <c r="O19" s="546"/>
      <c r="P19" s="546"/>
      <c r="Q19" s="546"/>
      <c r="R19" s="547"/>
      <c r="S19" s="124"/>
      <c r="T19" s="124"/>
    </row>
    <row r="20" spans="1:20" ht="19.5" customHeight="1">
      <c r="A20" s="108"/>
      <c r="B20" s="234"/>
      <c r="C20" s="205" t="s">
        <v>266</v>
      </c>
      <c r="D20" s="206"/>
      <c r="E20" s="622" t="s">
        <v>291</v>
      </c>
      <c r="F20" s="214"/>
      <c r="G20" s="215"/>
      <c r="H20" s="186"/>
      <c r="I20" s="646" t="s">
        <v>129</v>
      </c>
      <c r="J20" s="214"/>
      <c r="K20" s="568"/>
      <c r="L20" s="622" t="s">
        <v>291</v>
      </c>
      <c r="M20" s="214"/>
      <c r="N20" s="215"/>
      <c r="O20" s="186"/>
      <c r="P20" s="646" t="s">
        <v>130</v>
      </c>
      <c r="Q20" s="214"/>
      <c r="R20" s="568"/>
      <c r="S20" s="124"/>
      <c r="T20" s="124"/>
    </row>
    <row r="21" spans="1:20" ht="19.5" customHeight="1">
      <c r="A21" s="108"/>
      <c r="B21" s="232">
        <v>5</v>
      </c>
      <c r="C21" s="207">
        <v>0.57638888888888884</v>
      </c>
      <c r="D21" s="208"/>
      <c r="E21" s="638" t="s">
        <v>323</v>
      </c>
      <c r="F21" s="249"/>
      <c r="G21" s="250"/>
      <c r="H21" s="181">
        <v>127</v>
      </c>
      <c r="I21" s="577" t="s">
        <v>136</v>
      </c>
      <c r="J21" s="249"/>
      <c r="K21" s="570"/>
      <c r="L21" s="576" t="s">
        <v>324</v>
      </c>
      <c r="M21" s="249"/>
      <c r="N21" s="250"/>
      <c r="O21" s="181">
        <v>133</v>
      </c>
      <c r="P21" s="576" t="s">
        <v>136</v>
      </c>
      <c r="Q21" s="249"/>
      <c r="R21" s="570"/>
      <c r="S21" s="124"/>
      <c r="T21" s="124"/>
    </row>
    <row r="22" spans="1:20" ht="19.5" customHeight="1">
      <c r="A22" s="108"/>
      <c r="B22" s="233"/>
      <c r="C22" s="209" t="s">
        <v>261</v>
      </c>
      <c r="D22" s="210"/>
      <c r="E22" s="479"/>
      <c r="F22" s="224"/>
      <c r="G22" s="225"/>
      <c r="H22" s="179"/>
      <c r="I22" s="491"/>
      <c r="J22" s="224"/>
      <c r="K22" s="210"/>
      <c r="L22" s="479"/>
      <c r="M22" s="224"/>
      <c r="N22" s="225"/>
      <c r="O22" s="179"/>
      <c r="P22" s="491"/>
      <c r="Q22" s="224"/>
      <c r="R22" s="210"/>
      <c r="S22" s="118" t="s">
        <v>325</v>
      </c>
      <c r="T22" s="118"/>
    </row>
    <row r="23" spans="1:20" ht="19.5" customHeight="1">
      <c r="A23" s="108"/>
      <c r="B23" s="233"/>
      <c r="C23" s="211" t="s">
        <v>263</v>
      </c>
      <c r="D23" s="212"/>
      <c r="E23" s="603" t="s">
        <v>326</v>
      </c>
      <c r="F23" s="546"/>
      <c r="G23" s="546"/>
      <c r="H23" s="546"/>
      <c r="I23" s="546"/>
      <c r="J23" s="546"/>
      <c r="K23" s="547"/>
      <c r="L23" s="647" t="s">
        <v>327</v>
      </c>
      <c r="M23" s="546"/>
      <c r="N23" s="546"/>
      <c r="O23" s="546"/>
      <c r="P23" s="546"/>
      <c r="Q23" s="546"/>
      <c r="R23" s="547"/>
      <c r="S23" s="118" t="s">
        <v>328</v>
      </c>
      <c r="T23" s="118"/>
    </row>
    <row r="24" spans="1:20" ht="19.5" customHeight="1" thickBot="1">
      <c r="A24" s="108"/>
      <c r="B24" s="234"/>
      <c r="C24" s="205" t="s">
        <v>266</v>
      </c>
      <c r="D24" s="206"/>
      <c r="E24" s="585" t="s">
        <v>291</v>
      </c>
      <c r="F24" s="214"/>
      <c r="G24" s="215"/>
      <c r="H24" s="180"/>
      <c r="I24" s="586" t="s">
        <v>291</v>
      </c>
      <c r="J24" s="214"/>
      <c r="K24" s="568"/>
      <c r="L24" s="586" t="s">
        <v>291</v>
      </c>
      <c r="M24" s="214"/>
      <c r="N24" s="215"/>
      <c r="O24" s="180"/>
      <c r="P24" s="586" t="s">
        <v>291</v>
      </c>
      <c r="Q24" s="214"/>
      <c r="R24" s="568"/>
      <c r="S24" s="124"/>
      <c r="T24" s="124"/>
    </row>
    <row r="25" spans="1:20" ht="19.5" customHeight="1">
      <c r="A25" s="108"/>
      <c r="B25" s="232">
        <v>6</v>
      </c>
      <c r="C25" s="207">
        <v>0.62152777777777779</v>
      </c>
      <c r="D25" s="208"/>
      <c r="E25" s="642" t="s">
        <v>184</v>
      </c>
      <c r="F25" s="249"/>
      <c r="G25" s="250"/>
      <c r="H25" s="183">
        <v>128</v>
      </c>
      <c r="I25" s="644" t="s">
        <v>182</v>
      </c>
      <c r="J25" s="249"/>
      <c r="K25" s="570"/>
      <c r="L25" s="641" t="s">
        <v>183</v>
      </c>
      <c r="M25" s="249"/>
      <c r="N25" s="250"/>
      <c r="O25" s="184">
        <v>134</v>
      </c>
      <c r="P25" s="641" t="s">
        <v>181</v>
      </c>
      <c r="Q25" s="249"/>
      <c r="R25" s="570"/>
      <c r="S25" s="124"/>
      <c r="T25" s="124"/>
    </row>
    <row r="26" spans="1:20" ht="19.5" customHeight="1">
      <c r="A26" s="108"/>
      <c r="B26" s="233"/>
      <c r="C26" s="209" t="s">
        <v>261</v>
      </c>
      <c r="D26" s="210"/>
      <c r="E26" s="229"/>
      <c r="F26" s="224"/>
      <c r="G26" s="225"/>
      <c r="H26" s="185"/>
      <c r="I26" s="230"/>
      <c r="J26" s="224"/>
      <c r="K26" s="210"/>
      <c r="L26" s="229"/>
      <c r="M26" s="224"/>
      <c r="N26" s="225"/>
      <c r="O26" s="185"/>
      <c r="P26" s="230"/>
      <c r="Q26" s="224"/>
      <c r="R26" s="210"/>
      <c r="S26" s="118" t="s">
        <v>322</v>
      </c>
      <c r="T26" s="118"/>
    </row>
    <row r="27" spans="1:20" ht="19.5" customHeight="1">
      <c r="A27" s="108"/>
      <c r="B27" s="233"/>
      <c r="C27" s="211" t="s">
        <v>263</v>
      </c>
      <c r="D27" s="212"/>
      <c r="E27" s="643" t="s">
        <v>329</v>
      </c>
      <c r="F27" s="546"/>
      <c r="G27" s="546"/>
      <c r="H27" s="546"/>
      <c r="I27" s="546"/>
      <c r="J27" s="546"/>
      <c r="K27" s="547"/>
      <c r="L27" s="649" t="s">
        <v>330</v>
      </c>
      <c r="M27" s="546"/>
      <c r="N27" s="546"/>
      <c r="O27" s="546"/>
      <c r="P27" s="546"/>
      <c r="Q27" s="546"/>
      <c r="R27" s="547"/>
      <c r="S27" s="124"/>
      <c r="T27" s="124"/>
    </row>
    <row r="28" spans="1:20" ht="19.5" customHeight="1" thickBot="1">
      <c r="A28" s="108"/>
      <c r="B28" s="234"/>
      <c r="C28" s="205" t="s">
        <v>266</v>
      </c>
      <c r="D28" s="206"/>
      <c r="E28" s="622" t="s">
        <v>291</v>
      </c>
      <c r="F28" s="214"/>
      <c r="G28" s="215"/>
      <c r="H28" s="186"/>
      <c r="I28" s="648" t="s">
        <v>329</v>
      </c>
      <c r="J28" s="214"/>
      <c r="K28" s="568"/>
      <c r="L28" s="622" t="s">
        <v>291</v>
      </c>
      <c r="M28" s="214"/>
      <c r="N28" s="215"/>
      <c r="O28" s="186"/>
      <c r="P28" s="648" t="s">
        <v>330</v>
      </c>
      <c r="Q28" s="214"/>
      <c r="R28" s="568"/>
      <c r="S28" s="124"/>
      <c r="T28" s="124"/>
    </row>
    <row r="29" spans="1:20" ht="19.5" customHeight="1">
      <c r="A29" s="110"/>
      <c r="B29" s="176"/>
      <c r="C29" s="176"/>
      <c r="D29" s="176"/>
      <c r="E29" s="176"/>
      <c r="F29" s="176"/>
      <c r="G29" s="176"/>
      <c r="H29" s="176"/>
      <c r="I29" s="176"/>
      <c r="J29" s="176"/>
      <c r="K29" s="176"/>
      <c r="L29" s="176"/>
      <c r="M29" s="176"/>
      <c r="N29" s="176"/>
      <c r="O29" s="204" t="s">
        <v>282</v>
      </c>
      <c r="P29" s="204"/>
      <c r="Q29" s="204"/>
      <c r="R29" s="204"/>
      <c r="S29" s="124"/>
      <c r="T29" s="124"/>
    </row>
    <row r="30" spans="1:20" ht="15.75" customHeight="1">
      <c r="A30" s="110"/>
      <c r="B30" s="177"/>
      <c r="C30" s="177"/>
      <c r="D30" s="177"/>
      <c r="E30" s="177"/>
      <c r="F30" s="177"/>
      <c r="G30" s="177"/>
      <c r="H30" s="177"/>
      <c r="I30" s="177"/>
      <c r="J30" s="177"/>
      <c r="K30" s="177"/>
      <c r="L30" s="177"/>
      <c r="M30" s="177"/>
      <c r="N30" s="177"/>
      <c r="O30" s="177"/>
      <c r="P30" s="177"/>
      <c r="Q30" s="177"/>
      <c r="R30" s="177"/>
      <c r="S30" s="124"/>
      <c r="T30" s="124"/>
    </row>
    <row r="31" spans="1:20" ht="15.75" customHeight="1">
      <c r="A31" s="110"/>
      <c r="B31" s="177"/>
      <c r="C31" s="177"/>
      <c r="D31" s="177"/>
      <c r="E31" s="177"/>
      <c r="F31" s="177"/>
      <c r="G31" s="177"/>
      <c r="H31" s="177"/>
      <c r="I31" s="177"/>
      <c r="J31" s="177"/>
      <c r="K31" s="177"/>
      <c r="L31" s="177"/>
      <c r="M31" s="177"/>
      <c r="N31" s="177"/>
      <c r="O31" s="177"/>
      <c r="P31" s="177"/>
      <c r="Q31" s="177"/>
      <c r="R31" s="177"/>
      <c r="S31" s="124"/>
      <c r="T31" s="124"/>
    </row>
    <row r="32" spans="1:20" ht="15.75" customHeight="1">
      <c r="A32" s="110"/>
      <c r="B32" s="177"/>
      <c r="C32" s="177"/>
      <c r="D32" s="177"/>
      <c r="E32" s="177"/>
      <c r="F32" s="177"/>
      <c r="G32" s="177"/>
      <c r="H32" s="177"/>
      <c r="I32" s="177"/>
      <c r="J32" s="177"/>
      <c r="K32" s="177"/>
      <c r="L32" s="177"/>
      <c r="M32" s="177"/>
      <c r="N32" s="177"/>
      <c r="O32" s="177"/>
      <c r="P32" s="177"/>
      <c r="Q32" s="177"/>
      <c r="R32" s="177"/>
      <c r="S32" s="124"/>
      <c r="T32" s="124"/>
    </row>
    <row r="33" spans="1:33" ht="15.75" customHeight="1">
      <c r="A33" s="110"/>
      <c r="B33" s="177"/>
      <c r="C33" s="177"/>
      <c r="D33" s="177"/>
      <c r="E33" s="177"/>
      <c r="F33" s="177"/>
      <c r="G33" s="177"/>
      <c r="H33" s="177"/>
      <c r="I33" s="177"/>
      <c r="J33" s="177"/>
      <c r="K33" s="177"/>
      <c r="L33" s="177"/>
      <c r="M33" s="177"/>
      <c r="N33" s="177"/>
      <c r="O33" s="177"/>
      <c r="P33" s="177"/>
      <c r="Q33" s="177"/>
      <c r="R33" s="177"/>
      <c r="S33" s="124"/>
      <c r="T33" s="124"/>
    </row>
    <row r="34" spans="1:33" ht="15.75" customHeight="1">
      <c r="A34" s="110"/>
      <c r="B34" s="177"/>
      <c r="C34" s="177"/>
      <c r="D34" s="177"/>
      <c r="E34" s="177"/>
      <c r="F34" s="177"/>
      <c r="G34" s="177"/>
      <c r="H34" s="177"/>
      <c r="I34" s="177"/>
      <c r="J34" s="177"/>
      <c r="K34" s="177"/>
      <c r="L34" s="177"/>
      <c r="M34" s="177"/>
      <c r="N34" s="177"/>
      <c r="O34" s="177"/>
      <c r="P34" s="177"/>
      <c r="Q34" s="177"/>
      <c r="R34" s="177"/>
      <c r="S34" s="124"/>
      <c r="T34" s="124"/>
    </row>
    <row r="35" spans="1:33" ht="15.75" customHeight="1">
      <c r="A35" s="110"/>
      <c r="B35" s="177"/>
      <c r="C35" s="177"/>
      <c r="D35" s="177"/>
      <c r="E35" s="177"/>
      <c r="F35" s="177"/>
      <c r="G35" s="177"/>
      <c r="H35" s="177"/>
      <c r="I35" s="177"/>
      <c r="J35" s="177"/>
      <c r="K35" s="177"/>
      <c r="L35" s="177"/>
      <c r="M35" s="177"/>
      <c r="N35" s="177"/>
      <c r="O35" s="177"/>
      <c r="P35" s="177"/>
      <c r="Q35" s="177"/>
      <c r="R35" s="177"/>
      <c r="S35" s="124"/>
      <c r="T35" s="124"/>
    </row>
    <row r="36" spans="1:33" ht="15.75" customHeight="1">
      <c r="A36" s="110"/>
      <c r="B36" s="177"/>
      <c r="C36" s="177"/>
      <c r="D36" s="177"/>
      <c r="E36" s="177"/>
      <c r="F36" s="177"/>
      <c r="G36" s="177"/>
      <c r="H36" s="177"/>
      <c r="I36" s="177"/>
      <c r="J36" s="177"/>
      <c r="K36" s="177"/>
      <c r="L36" s="177"/>
      <c r="M36" s="177"/>
      <c r="N36" s="177"/>
      <c r="O36" s="177"/>
      <c r="P36" s="177"/>
      <c r="Q36" s="177"/>
      <c r="R36" s="177"/>
      <c r="S36" s="124"/>
      <c r="T36" s="124"/>
    </row>
    <row r="37" spans="1:33" ht="15.75" customHeight="1">
      <c r="A37" s="110"/>
      <c r="B37" s="177"/>
      <c r="C37" s="177"/>
      <c r="D37" s="177"/>
      <c r="E37" s="177"/>
      <c r="F37" s="177"/>
      <c r="G37" s="177"/>
      <c r="H37" s="177"/>
      <c r="I37" s="177"/>
      <c r="J37" s="177"/>
      <c r="K37" s="177"/>
      <c r="L37" s="177"/>
      <c r="M37" s="177"/>
      <c r="N37" s="177"/>
      <c r="O37" s="177"/>
      <c r="P37" s="177"/>
      <c r="Q37" s="177"/>
      <c r="R37" s="177"/>
      <c r="S37" s="124"/>
      <c r="T37" s="124"/>
    </row>
    <row r="38" spans="1:33" ht="15.75" customHeight="1">
      <c r="A38" s="110"/>
      <c r="B38" s="177"/>
      <c r="C38" s="177"/>
      <c r="D38" s="177"/>
      <c r="E38" s="177"/>
      <c r="F38" s="177"/>
      <c r="G38" s="177"/>
      <c r="H38" s="177"/>
      <c r="I38" s="177"/>
      <c r="J38" s="177"/>
      <c r="K38" s="177"/>
      <c r="L38" s="177"/>
      <c r="M38" s="177"/>
      <c r="N38" s="177"/>
      <c r="O38" s="177"/>
      <c r="P38" s="177"/>
      <c r="Q38" s="177"/>
      <c r="R38" s="177"/>
      <c r="S38" s="124"/>
      <c r="T38" s="124"/>
    </row>
    <row r="39" spans="1:33" ht="15.75" customHeight="1">
      <c r="A39" s="110"/>
      <c r="B39" s="177"/>
      <c r="C39" s="177"/>
      <c r="D39" s="177"/>
      <c r="E39" s="177"/>
      <c r="F39" s="177"/>
      <c r="G39" s="177"/>
      <c r="H39" s="177"/>
      <c r="I39" s="177"/>
      <c r="J39" s="177"/>
      <c r="K39" s="177"/>
      <c r="L39" s="177"/>
      <c r="M39" s="177"/>
      <c r="N39" s="177"/>
      <c r="O39" s="177"/>
      <c r="P39" s="177"/>
      <c r="Q39" s="177"/>
      <c r="R39" s="177"/>
      <c r="S39" s="124"/>
      <c r="T39" s="124"/>
    </row>
    <row r="40" spans="1:33" ht="15.75" customHeight="1">
      <c r="A40" s="110"/>
      <c r="B40" s="177"/>
      <c r="C40" s="177"/>
      <c r="D40" s="177"/>
      <c r="E40" s="177"/>
      <c r="F40" s="177"/>
      <c r="G40" s="177"/>
      <c r="H40" s="177"/>
      <c r="I40" s="177"/>
      <c r="J40" s="177"/>
      <c r="K40" s="177"/>
      <c r="L40" s="177"/>
      <c r="M40" s="177"/>
      <c r="N40" s="177"/>
      <c r="O40" s="177"/>
      <c r="P40" s="177"/>
      <c r="Q40" s="177"/>
      <c r="R40" s="177"/>
      <c r="S40" s="124"/>
      <c r="T40" s="124"/>
    </row>
    <row r="41" spans="1:33" ht="15.75" customHeight="1">
      <c r="A41" s="110"/>
      <c r="B41" s="177"/>
      <c r="C41" s="177"/>
      <c r="D41" s="177"/>
      <c r="E41" s="177"/>
      <c r="F41" s="177"/>
      <c r="G41" s="177"/>
      <c r="H41" s="177"/>
      <c r="I41" s="177"/>
      <c r="J41" s="177"/>
      <c r="K41" s="177"/>
      <c r="L41" s="177"/>
      <c r="M41" s="177"/>
      <c r="N41" s="177"/>
      <c r="O41" s="177"/>
      <c r="P41" s="177"/>
      <c r="Q41" s="177"/>
      <c r="R41" s="177"/>
      <c r="S41" s="124"/>
      <c r="T41" s="124"/>
    </row>
    <row r="42" spans="1:33" ht="15.75" customHeight="1">
      <c r="A42" s="110"/>
      <c r="B42" s="177"/>
      <c r="C42" s="177"/>
      <c r="D42" s="177"/>
      <c r="E42" s="177"/>
      <c r="F42" s="177"/>
      <c r="G42" s="177"/>
      <c r="H42" s="177"/>
      <c r="I42" s="177"/>
      <c r="J42" s="177"/>
      <c r="K42" s="177"/>
      <c r="L42" s="177"/>
      <c r="M42" s="177"/>
      <c r="N42" s="177"/>
      <c r="O42" s="177"/>
      <c r="P42" s="177"/>
      <c r="Q42" s="177"/>
      <c r="R42" s="177"/>
      <c r="S42" s="124"/>
      <c r="T42" s="124"/>
    </row>
    <row r="43" spans="1:33" ht="15.75" customHeight="1">
      <c r="A43" s="110"/>
      <c r="B43" s="177"/>
      <c r="C43" s="177"/>
      <c r="D43" s="177"/>
      <c r="E43" s="177"/>
      <c r="F43" s="177"/>
      <c r="G43" s="177"/>
      <c r="H43" s="177"/>
      <c r="I43" s="177"/>
      <c r="J43" s="177"/>
      <c r="K43" s="177"/>
      <c r="L43" s="177"/>
      <c r="M43" s="177"/>
      <c r="N43" s="177"/>
      <c r="O43" s="177"/>
      <c r="P43" s="177"/>
      <c r="Q43" s="177"/>
      <c r="R43" s="177"/>
      <c r="S43" s="124"/>
      <c r="T43" s="124"/>
    </row>
    <row r="44" spans="1:33" ht="15.75" customHeight="1">
      <c r="A44" s="110"/>
      <c r="B44" s="177"/>
      <c r="C44" s="177"/>
      <c r="D44" s="177"/>
      <c r="E44" s="177"/>
      <c r="F44" s="177"/>
      <c r="G44" s="177"/>
      <c r="H44" s="177"/>
      <c r="I44" s="177"/>
      <c r="J44" s="177"/>
      <c r="K44" s="177"/>
      <c r="L44" s="177"/>
      <c r="M44" s="177"/>
      <c r="N44" s="177"/>
      <c r="O44" s="177"/>
      <c r="P44" s="177"/>
      <c r="Q44" s="177"/>
      <c r="R44" s="177"/>
      <c r="S44" s="124"/>
      <c r="T44" s="124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</row>
    <row r="45" spans="1:33" ht="15.75" customHeight="1">
      <c r="A45" s="110"/>
      <c r="B45" s="177"/>
      <c r="C45" s="177"/>
      <c r="D45" s="177"/>
      <c r="E45" s="177"/>
      <c r="F45" s="177"/>
      <c r="G45" s="177"/>
      <c r="H45" s="177"/>
      <c r="I45" s="177"/>
      <c r="J45" s="177"/>
      <c r="K45" s="177"/>
      <c r="L45" s="177"/>
      <c r="M45" s="177"/>
      <c r="N45" s="177"/>
      <c r="O45" s="177"/>
      <c r="P45" s="177"/>
      <c r="Q45" s="177"/>
      <c r="R45" s="177"/>
      <c r="S45" s="124"/>
      <c r="T45" s="124"/>
    </row>
    <row r="46" spans="1:33" ht="15.75" customHeight="1">
      <c r="A46" s="110"/>
      <c r="B46" s="177"/>
      <c r="C46" s="177"/>
      <c r="D46" s="177"/>
      <c r="E46" s="177"/>
      <c r="F46" s="177"/>
      <c r="G46" s="177"/>
      <c r="H46" s="177"/>
      <c r="I46" s="177"/>
      <c r="J46" s="177"/>
      <c r="K46" s="177"/>
      <c r="L46" s="177"/>
      <c r="M46" s="177"/>
      <c r="N46" s="177"/>
      <c r="O46" s="177"/>
      <c r="P46" s="177"/>
      <c r="Q46" s="177"/>
      <c r="R46" s="177"/>
      <c r="S46" s="124"/>
      <c r="T46" s="124"/>
    </row>
    <row r="47" spans="1:33" ht="15.75" customHeight="1">
      <c r="A47" s="110"/>
      <c r="B47" s="177"/>
      <c r="C47" s="177"/>
      <c r="D47" s="177"/>
      <c r="E47" s="177"/>
      <c r="F47" s="177"/>
      <c r="G47" s="177"/>
      <c r="H47" s="177"/>
      <c r="I47" s="177"/>
      <c r="J47" s="177"/>
      <c r="K47" s="177"/>
      <c r="L47" s="177"/>
      <c r="M47" s="177"/>
      <c r="N47" s="177"/>
      <c r="O47" s="177"/>
      <c r="P47" s="177"/>
      <c r="Q47" s="177"/>
      <c r="R47" s="177"/>
      <c r="S47" s="124"/>
      <c r="T47" s="124"/>
    </row>
    <row r="48" spans="1:33" ht="15.75" customHeight="1">
      <c r="A48" s="110"/>
      <c r="B48" s="177"/>
      <c r="C48" s="177"/>
      <c r="D48" s="177"/>
      <c r="E48" s="177"/>
      <c r="F48" s="177"/>
      <c r="G48" s="177"/>
      <c r="H48" s="177"/>
      <c r="I48" s="177"/>
      <c r="J48" s="177"/>
      <c r="K48" s="177"/>
      <c r="L48" s="177"/>
      <c r="M48" s="177"/>
      <c r="N48" s="177"/>
      <c r="O48" s="177"/>
      <c r="P48" s="177"/>
      <c r="Q48" s="177"/>
      <c r="R48" s="177"/>
      <c r="S48" s="124"/>
      <c r="T48" s="124"/>
    </row>
    <row r="49" spans="1:20" ht="15.75" customHeight="1">
      <c r="A49" s="110"/>
      <c r="B49" s="177"/>
      <c r="C49" s="177"/>
      <c r="D49" s="177"/>
      <c r="E49" s="177"/>
      <c r="F49" s="177"/>
      <c r="G49" s="177"/>
      <c r="H49" s="177"/>
      <c r="I49" s="177"/>
      <c r="J49" s="177"/>
      <c r="K49" s="177"/>
      <c r="L49" s="177"/>
      <c r="M49" s="177"/>
      <c r="N49" s="177"/>
      <c r="O49" s="177"/>
      <c r="P49" s="177"/>
      <c r="Q49" s="177"/>
      <c r="R49" s="177"/>
      <c r="S49" s="124"/>
      <c r="T49" s="124"/>
    </row>
    <row r="50" spans="1:20" ht="15.75" customHeight="1">
      <c r="A50" s="110"/>
      <c r="B50" s="177"/>
      <c r="C50" s="177"/>
      <c r="D50" s="177"/>
      <c r="E50" s="177"/>
      <c r="F50" s="177"/>
      <c r="G50" s="177"/>
      <c r="H50" s="177"/>
      <c r="I50" s="177"/>
      <c r="J50" s="177"/>
      <c r="K50" s="177"/>
      <c r="L50" s="177"/>
      <c r="M50" s="177"/>
      <c r="N50" s="177"/>
      <c r="O50" s="177"/>
      <c r="P50" s="177"/>
      <c r="Q50" s="177"/>
      <c r="R50" s="177"/>
      <c r="S50" s="124"/>
      <c r="T50" s="124"/>
    </row>
    <row r="51" spans="1:20" ht="15.75" customHeight="1">
      <c r="A51" s="110"/>
      <c r="B51" s="177"/>
      <c r="C51" s="177"/>
      <c r="D51" s="177"/>
      <c r="E51" s="177"/>
      <c r="F51" s="177"/>
      <c r="G51" s="177"/>
      <c r="H51" s="177"/>
      <c r="I51" s="177"/>
      <c r="J51" s="177"/>
      <c r="K51" s="177"/>
      <c r="L51" s="177"/>
      <c r="M51" s="177"/>
      <c r="N51" s="177"/>
      <c r="O51" s="177"/>
      <c r="P51" s="177"/>
      <c r="Q51" s="177"/>
      <c r="R51" s="177"/>
      <c r="S51" s="124"/>
      <c r="T51" s="124"/>
    </row>
    <row r="52" spans="1:20" ht="15.75" customHeight="1">
      <c r="A52" s="110"/>
      <c r="B52" s="177"/>
      <c r="C52" s="177"/>
      <c r="D52" s="177"/>
      <c r="E52" s="177"/>
      <c r="F52" s="177"/>
      <c r="G52" s="177"/>
      <c r="H52" s="177"/>
      <c r="I52" s="177"/>
      <c r="J52" s="177"/>
      <c r="K52" s="177"/>
      <c r="L52" s="177"/>
      <c r="M52" s="177"/>
      <c r="N52" s="177"/>
      <c r="O52" s="177"/>
      <c r="P52" s="177"/>
      <c r="Q52" s="177"/>
      <c r="R52" s="177"/>
      <c r="S52" s="124"/>
      <c r="T52" s="124"/>
    </row>
    <row r="53" spans="1:20" ht="15.75" customHeight="1">
      <c r="A53" s="110"/>
      <c r="B53" s="177"/>
      <c r="C53" s="177"/>
      <c r="D53" s="177"/>
      <c r="E53" s="177"/>
      <c r="F53" s="177"/>
      <c r="G53" s="177"/>
      <c r="H53" s="177"/>
      <c r="I53" s="177"/>
      <c r="J53" s="177"/>
      <c r="K53" s="177"/>
      <c r="L53" s="177"/>
      <c r="M53" s="177"/>
      <c r="N53" s="177"/>
      <c r="O53" s="177"/>
      <c r="P53" s="177"/>
      <c r="Q53" s="177"/>
      <c r="R53" s="177"/>
      <c r="S53" s="124"/>
      <c r="T53" s="124"/>
    </row>
    <row r="54" spans="1:20" ht="15.75" customHeight="1">
      <c r="A54" s="110"/>
      <c r="B54" s="177"/>
      <c r="C54" s="177"/>
      <c r="D54" s="177"/>
      <c r="E54" s="177"/>
      <c r="F54" s="177"/>
      <c r="G54" s="177"/>
      <c r="H54" s="177"/>
      <c r="I54" s="177"/>
      <c r="J54" s="177"/>
      <c r="K54" s="177"/>
      <c r="L54" s="177"/>
      <c r="M54" s="177"/>
      <c r="N54" s="177"/>
      <c r="O54" s="177"/>
      <c r="P54" s="177"/>
      <c r="Q54" s="177"/>
      <c r="R54" s="177"/>
      <c r="S54" s="124"/>
      <c r="T54" s="124"/>
    </row>
    <row r="55" spans="1:20" ht="15.75" customHeight="1">
      <c r="A55" s="110"/>
      <c r="B55" s="177"/>
      <c r="C55" s="177"/>
      <c r="D55" s="177"/>
      <c r="E55" s="177"/>
      <c r="F55" s="177"/>
      <c r="G55" s="177"/>
      <c r="H55" s="177"/>
      <c r="I55" s="177"/>
      <c r="J55" s="177"/>
      <c r="K55" s="177"/>
      <c r="L55" s="177"/>
      <c r="M55" s="177"/>
      <c r="N55" s="177"/>
      <c r="O55" s="177"/>
      <c r="P55" s="177"/>
      <c r="Q55" s="177"/>
      <c r="R55" s="177"/>
      <c r="S55" s="124"/>
      <c r="T55" s="124"/>
    </row>
    <row r="56" spans="1:20" ht="15.75" customHeight="1">
      <c r="A56" s="110"/>
      <c r="B56" s="177"/>
      <c r="C56" s="177"/>
      <c r="D56" s="177"/>
      <c r="E56" s="177"/>
      <c r="F56" s="177"/>
      <c r="G56" s="177"/>
      <c r="H56" s="177"/>
      <c r="I56" s="177"/>
      <c r="J56" s="177"/>
      <c r="K56" s="177"/>
      <c r="L56" s="177"/>
      <c r="M56" s="177"/>
      <c r="N56" s="177"/>
      <c r="O56" s="177"/>
      <c r="P56" s="177"/>
      <c r="Q56" s="177"/>
      <c r="R56" s="177"/>
      <c r="S56" s="124"/>
      <c r="T56" s="124"/>
    </row>
    <row r="57" spans="1:20" ht="15.75" customHeight="1">
      <c r="A57" s="110"/>
      <c r="B57" s="177"/>
      <c r="C57" s="177"/>
      <c r="D57" s="177"/>
      <c r="E57" s="177"/>
      <c r="F57" s="177"/>
      <c r="G57" s="177"/>
      <c r="H57" s="177"/>
      <c r="I57" s="177"/>
      <c r="J57" s="177"/>
      <c r="K57" s="177"/>
      <c r="L57" s="177"/>
      <c r="M57" s="177"/>
      <c r="N57" s="177"/>
      <c r="O57" s="177"/>
      <c r="P57" s="177"/>
      <c r="Q57" s="177"/>
      <c r="R57" s="177"/>
      <c r="S57" s="124"/>
      <c r="T57" s="124"/>
    </row>
    <row r="58" spans="1:20" ht="15.75" customHeight="1">
      <c r="A58" s="110"/>
      <c r="B58" s="177"/>
      <c r="C58" s="177"/>
      <c r="D58" s="177"/>
      <c r="E58" s="177"/>
      <c r="F58" s="177"/>
      <c r="G58" s="177"/>
      <c r="H58" s="177"/>
      <c r="I58" s="177"/>
      <c r="J58" s="177"/>
      <c r="K58" s="177"/>
      <c r="L58" s="177"/>
      <c r="M58" s="177"/>
      <c r="N58" s="177"/>
      <c r="O58" s="177"/>
      <c r="P58" s="177"/>
      <c r="Q58" s="177"/>
      <c r="R58" s="177"/>
      <c r="S58" s="124"/>
      <c r="T58" s="124"/>
    </row>
    <row r="59" spans="1:20" ht="15.75" customHeight="1">
      <c r="A59" s="110"/>
      <c r="B59" s="177"/>
      <c r="C59" s="177"/>
      <c r="D59" s="177"/>
      <c r="E59" s="177"/>
      <c r="F59" s="177"/>
      <c r="G59" s="177"/>
      <c r="H59" s="177"/>
      <c r="I59" s="177"/>
      <c r="J59" s="177"/>
      <c r="K59" s="177"/>
      <c r="L59" s="177"/>
      <c r="M59" s="177"/>
      <c r="N59" s="177"/>
      <c r="O59" s="177"/>
      <c r="P59" s="177"/>
      <c r="Q59" s="177"/>
      <c r="R59" s="177"/>
      <c r="S59" s="124"/>
      <c r="T59" s="124"/>
    </row>
    <row r="60" spans="1:20" ht="15.75" customHeight="1">
      <c r="A60" s="110"/>
      <c r="B60" s="177"/>
      <c r="C60" s="177"/>
      <c r="D60" s="177"/>
      <c r="E60" s="177"/>
      <c r="F60" s="177"/>
      <c r="G60" s="177"/>
      <c r="H60" s="177"/>
      <c r="I60" s="177"/>
      <c r="J60" s="177"/>
      <c r="K60" s="177"/>
      <c r="L60" s="177"/>
      <c r="M60" s="177"/>
      <c r="N60" s="177"/>
      <c r="O60" s="177"/>
      <c r="P60" s="177"/>
      <c r="Q60" s="177"/>
      <c r="R60" s="177"/>
      <c r="S60" s="124"/>
      <c r="T60" s="124"/>
    </row>
    <row r="61" spans="1:20" ht="15.75" customHeight="1">
      <c r="A61" s="110"/>
      <c r="B61" s="177"/>
      <c r="C61" s="177"/>
      <c r="D61" s="177"/>
      <c r="E61" s="177"/>
      <c r="F61" s="177"/>
      <c r="G61" s="177"/>
      <c r="H61" s="177"/>
      <c r="I61" s="177"/>
      <c r="J61" s="177"/>
      <c r="K61" s="177"/>
      <c r="L61" s="177"/>
      <c r="M61" s="177"/>
      <c r="N61" s="177"/>
      <c r="O61" s="177"/>
      <c r="P61" s="177"/>
      <c r="Q61" s="177"/>
      <c r="R61" s="177"/>
      <c r="S61" s="124"/>
      <c r="T61" s="124"/>
    </row>
    <row r="62" spans="1:20" ht="15.75" customHeight="1">
      <c r="A62" s="110"/>
      <c r="B62" s="177"/>
      <c r="C62" s="177"/>
      <c r="D62" s="177"/>
      <c r="E62" s="177"/>
      <c r="F62" s="177"/>
      <c r="G62" s="177"/>
      <c r="H62" s="177"/>
      <c r="I62" s="177"/>
      <c r="J62" s="177"/>
      <c r="K62" s="177"/>
      <c r="L62" s="177"/>
      <c r="M62" s="177"/>
      <c r="N62" s="177"/>
      <c r="O62" s="177"/>
      <c r="P62" s="177"/>
      <c r="Q62" s="177"/>
      <c r="R62" s="177"/>
      <c r="S62" s="124"/>
      <c r="T62" s="124"/>
    </row>
    <row r="63" spans="1:20" ht="15.75" customHeight="1">
      <c r="A63" s="110"/>
      <c r="B63" s="177"/>
      <c r="C63" s="177"/>
      <c r="D63" s="177"/>
      <c r="E63" s="177"/>
      <c r="F63" s="177"/>
      <c r="G63" s="177"/>
      <c r="H63" s="177"/>
      <c r="I63" s="177"/>
      <c r="J63" s="177"/>
      <c r="K63" s="177"/>
      <c r="L63" s="177"/>
      <c r="M63" s="177"/>
      <c r="N63" s="177"/>
      <c r="O63" s="177"/>
      <c r="P63" s="177"/>
      <c r="Q63" s="177"/>
      <c r="R63" s="177"/>
      <c r="S63" s="124"/>
      <c r="T63" s="124"/>
    </row>
    <row r="64" spans="1:20" ht="15.75" customHeight="1">
      <c r="A64" s="110"/>
      <c r="B64" s="177"/>
      <c r="C64" s="177"/>
      <c r="D64" s="177"/>
      <c r="E64" s="177"/>
      <c r="F64" s="177"/>
      <c r="G64" s="177"/>
      <c r="H64" s="177"/>
      <c r="I64" s="177"/>
      <c r="J64" s="177"/>
      <c r="K64" s="177"/>
      <c r="L64" s="177"/>
      <c r="M64" s="177"/>
      <c r="N64" s="177"/>
      <c r="O64" s="177"/>
      <c r="P64" s="177"/>
      <c r="Q64" s="177"/>
      <c r="R64" s="177"/>
      <c r="S64" s="124"/>
      <c r="T64" s="124"/>
    </row>
    <row r="65" spans="1:20" ht="15.75" customHeight="1">
      <c r="A65" s="110"/>
      <c r="B65" s="177"/>
      <c r="C65" s="177"/>
      <c r="D65" s="177"/>
      <c r="E65" s="177"/>
      <c r="F65" s="177"/>
      <c r="G65" s="177"/>
      <c r="H65" s="177"/>
      <c r="I65" s="177"/>
      <c r="J65" s="177"/>
      <c r="K65" s="177"/>
      <c r="L65" s="177"/>
      <c r="M65" s="177"/>
      <c r="N65" s="177"/>
      <c r="O65" s="177"/>
      <c r="P65" s="177"/>
      <c r="Q65" s="177"/>
      <c r="R65" s="177"/>
      <c r="S65" s="124"/>
      <c r="T65" s="124"/>
    </row>
    <row r="66" spans="1:20" ht="15.75" customHeight="1">
      <c r="A66" s="110"/>
      <c r="B66" s="177"/>
      <c r="C66" s="177"/>
      <c r="D66" s="177"/>
      <c r="E66" s="177"/>
      <c r="F66" s="177"/>
      <c r="G66" s="177"/>
      <c r="H66" s="177"/>
      <c r="I66" s="177"/>
      <c r="J66" s="177"/>
      <c r="K66" s="177"/>
      <c r="L66" s="177"/>
      <c r="M66" s="177"/>
      <c r="N66" s="177"/>
      <c r="O66" s="177"/>
      <c r="P66" s="177"/>
      <c r="Q66" s="177"/>
      <c r="R66" s="177"/>
      <c r="S66" s="124"/>
      <c r="T66" s="124"/>
    </row>
    <row r="67" spans="1:20" ht="15.75" customHeight="1">
      <c r="A67" s="110"/>
      <c r="B67" s="177"/>
      <c r="C67" s="177"/>
      <c r="D67" s="177"/>
      <c r="E67" s="177"/>
      <c r="F67" s="177"/>
      <c r="G67" s="177"/>
      <c r="H67" s="177"/>
      <c r="I67" s="177"/>
      <c r="J67" s="177"/>
      <c r="K67" s="177"/>
      <c r="L67" s="177"/>
      <c r="M67" s="177"/>
      <c r="N67" s="177"/>
      <c r="O67" s="177"/>
      <c r="P67" s="177"/>
      <c r="Q67" s="177"/>
      <c r="R67" s="177"/>
      <c r="S67" s="124"/>
      <c r="T67" s="124"/>
    </row>
    <row r="68" spans="1:20" ht="15.75" customHeight="1">
      <c r="A68" s="110"/>
      <c r="B68" s="177"/>
      <c r="C68" s="177"/>
      <c r="D68" s="177"/>
      <c r="E68" s="177"/>
      <c r="F68" s="177"/>
      <c r="G68" s="177"/>
      <c r="H68" s="177"/>
      <c r="I68" s="177"/>
      <c r="J68" s="177"/>
      <c r="K68" s="177"/>
      <c r="L68" s="177"/>
      <c r="M68" s="177"/>
      <c r="N68" s="177"/>
      <c r="O68" s="177"/>
      <c r="P68" s="177"/>
      <c r="Q68" s="177"/>
      <c r="R68" s="177"/>
      <c r="S68" s="124"/>
      <c r="T68" s="124"/>
    </row>
    <row r="69" spans="1:20" ht="15.75" customHeight="1">
      <c r="A69" s="110"/>
      <c r="B69" s="177"/>
      <c r="C69" s="177"/>
      <c r="D69" s="177"/>
      <c r="E69" s="177"/>
      <c r="F69" s="177"/>
      <c r="G69" s="177"/>
      <c r="H69" s="177"/>
      <c r="I69" s="177"/>
      <c r="J69" s="177"/>
      <c r="K69" s="177"/>
      <c r="L69" s="177"/>
      <c r="M69" s="177"/>
      <c r="N69" s="177"/>
      <c r="O69" s="177"/>
      <c r="P69" s="177"/>
      <c r="Q69" s="177"/>
      <c r="R69" s="177"/>
      <c r="S69" s="124"/>
      <c r="T69" s="124"/>
    </row>
    <row r="70" spans="1:20" ht="15.75" customHeight="1">
      <c r="A70" s="110"/>
      <c r="B70" s="177"/>
      <c r="C70" s="177"/>
      <c r="D70" s="177"/>
      <c r="E70" s="177"/>
      <c r="F70" s="177"/>
      <c r="G70" s="177"/>
      <c r="H70" s="177"/>
      <c r="I70" s="177"/>
      <c r="J70" s="177"/>
      <c r="K70" s="177"/>
      <c r="L70" s="177"/>
      <c r="M70" s="177"/>
      <c r="N70" s="177"/>
      <c r="O70" s="177"/>
      <c r="P70" s="177"/>
      <c r="Q70" s="177"/>
      <c r="R70" s="177"/>
      <c r="S70" s="124"/>
      <c r="T70" s="124"/>
    </row>
    <row r="71" spans="1:20" ht="15.75" customHeight="1">
      <c r="A71" s="110"/>
      <c r="B71" s="177"/>
      <c r="C71" s="177"/>
      <c r="D71" s="177"/>
      <c r="E71" s="177"/>
      <c r="F71" s="177"/>
      <c r="G71" s="177"/>
      <c r="H71" s="177"/>
      <c r="I71" s="177"/>
      <c r="J71" s="177"/>
      <c r="K71" s="177"/>
      <c r="L71" s="177"/>
      <c r="M71" s="177"/>
      <c r="N71" s="177"/>
      <c r="O71" s="177"/>
      <c r="P71" s="177"/>
      <c r="Q71" s="177"/>
      <c r="R71" s="177"/>
      <c r="S71" s="124"/>
      <c r="T71" s="124"/>
    </row>
    <row r="72" spans="1:20" ht="15.75" customHeight="1">
      <c r="A72" s="110"/>
      <c r="B72" s="177"/>
      <c r="C72" s="177"/>
      <c r="D72" s="177"/>
      <c r="E72" s="177"/>
      <c r="F72" s="177"/>
      <c r="G72" s="177"/>
      <c r="H72" s="177"/>
      <c r="I72" s="177"/>
      <c r="J72" s="177"/>
      <c r="K72" s="177"/>
      <c r="L72" s="177"/>
      <c r="M72" s="177"/>
      <c r="N72" s="177"/>
      <c r="O72" s="177"/>
      <c r="P72" s="177"/>
      <c r="Q72" s="177"/>
      <c r="R72" s="177"/>
      <c r="S72" s="124"/>
      <c r="T72" s="124"/>
    </row>
    <row r="73" spans="1:20" ht="15.75" customHeight="1">
      <c r="A73" s="110"/>
      <c r="B73" s="177"/>
      <c r="C73" s="177"/>
      <c r="D73" s="177"/>
      <c r="E73" s="177"/>
      <c r="F73" s="177"/>
      <c r="G73" s="177"/>
      <c r="H73" s="177"/>
      <c r="I73" s="177"/>
      <c r="J73" s="177"/>
      <c r="K73" s="177"/>
      <c r="L73" s="177"/>
      <c r="M73" s="177"/>
      <c r="N73" s="177"/>
      <c r="O73" s="177"/>
      <c r="P73" s="177"/>
      <c r="Q73" s="177"/>
      <c r="R73" s="177"/>
      <c r="S73" s="124"/>
      <c r="T73" s="124"/>
    </row>
    <row r="74" spans="1:20" ht="15.75" customHeight="1">
      <c r="A74" s="110"/>
      <c r="B74" s="177"/>
      <c r="C74" s="177"/>
      <c r="D74" s="177"/>
      <c r="E74" s="177"/>
      <c r="F74" s="177"/>
      <c r="G74" s="177"/>
      <c r="H74" s="177"/>
      <c r="I74" s="177"/>
      <c r="J74" s="177"/>
      <c r="K74" s="177"/>
      <c r="L74" s="177"/>
      <c r="M74" s="177"/>
      <c r="N74" s="177"/>
      <c r="O74" s="177"/>
      <c r="P74" s="177"/>
      <c r="Q74" s="177"/>
      <c r="R74" s="177"/>
      <c r="S74" s="124"/>
      <c r="T74" s="124"/>
    </row>
    <row r="75" spans="1:20" ht="15.75" customHeight="1">
      <c r="A75" s="110"/>
      <c r="B75" s="177"/>
      <c r="C75" s="177"/>
      <c r="D75" s="177"/>
      <c r="E75" s="177"/>
      <c r="F75" s="177"/>
      <c r="G75" s="177"/>
      <c r="H75" s="177"/>
      <c r="I75" s="177"/>
      <c r="J75" s="177"/>
      <c r="K75" s="177"/>
      <c r="L75" s="177"/>
      <c r="M75" s="177"/>
      <c r="N75" s="177"/>
      <c r="O75" s="177"/>
      <c r="P75" s="177"/>
      <c r="Q75" s="177"/>
      <c r="R75" s="177"/>
      <c r="S75" s="124"/>
      <c r="T75" s="124"/>
    </row>
    <row r="76" spans="1:20" ht="15.75" customHeight="1">
      <c r="A76" s="110"/>
      <c r="B76" s="177"/>
      <c r="C76" s="177"/>
      <c r="D76" s="177"/>
      <c r="E76" s="177"/>
      <c r="F76" s="177"/>
      <c r="G76" s="177"/>
      <c r="H76" s="177"/>
      <c r="I76" s="177"/>
      <c r="J76" s="177"/>
      <c r="K76" s="177"/>
      <c r="L76" s="177"/>
      <c r="M76" s="177"/>
      <c r="N76" s="177"/>
      <c r="O76" s="177"/>
      <c r="P76" s="177"/>
      <c r="Q76" s="177"/>
      <c r="R76" s="177"/>
      <c r="S76" s="124"/>
      <c r="T76" s="124"/>
    </row>
    <row r="77" spans="1:20" ht="15.75" customHeight="1">
      <c r="A77" s="110"/>
      <c r="B77" s="177"/>
      <c r="C77" s="177"/>
      <c r="D77" s="177"/>
      <c r="E77" s="177"/>
      <c r="F77" s="177"/>
      <c r="G77" s="177"/>
      <c r="H77" s="177"/>
      <c r="I77" s="177"/>
      <c r="J77" s="177"/>
      <c r="K77" s="177"/>
      <c r="L77" s="177"/>
      <c r="M77" s="177"/>
      <c r="N77" s="177"/>
      <c r="O77" s="177"/>
      <c r="P77" s="177"/>
      <c r="Q77" s="177"/>
      <c r="R77" s="177"/>
      <c r="S77" s="124"/>
      <c r="T77" s="124"/>
    </row>
    <row r="78" spans="1:20" ht="15.75" customHeight="1">
      <c r="A78" s="110"/>
      <c r="B78" s="177"/>
      <c r="C78" s="177"/>
      <c r="D78" s="177"/>
      <c r="E78" s="177"/>
      <c r="F78" s="177"/>
      <c r="G78" s="177"/>
      <c r="H78" s="177"/>
      <c r="I78" s="177"/>
      <c r="J78" s="177"/>
      <c r="K78" s="177"/>
      <c r="L78" s="177"/>
      <c r="M78" s="177"/>
      <c r="N78" s="177"/>
      <c r="O78" s="177"/>
      <c r="P78" s="177"/>
      <c r="Q78" s="177"/>
      <c r="R78" s="177"/>
      <c r="S78" s="124"/>
      <c r="T78" s="124"/>
    </row>
    <row r="79" spans="1:20" ht="15.75" customHeight="1">
      <c r="A79" s="110"/>
      <c r="B79" s="177"/>
      <c r="C79" s="177"/>
      <c r="D79" s="177"/>
      <c r="E79" s="177"/>
      <c r="F79" s="177"/>
      <c r="G79" s="177"/>
      <c r="H79" s="177"/>
      <c r="I79" s="177"/>
      <c r="J79" s="177"/>
      <c r="K79" s="177"/>
      <c r="L79" s="177"/>
      <c r="M79" s="177"/>
      <c r="N79" s="177"/>
      <c r="O79" s="177"/>
      <c r="P79" s="177"/>
      <c r="Q79" s="177"/>
      <c r="R79" s="177"/>
      <c r="S79" s="124"/>
      <c r="T79" s="124"/>
    </row>
    <row r="80" spans="1:20" ht="15.75" customHeight="1">
      <c r="A80" s="110"/>
      <c r="B80" s="177"/>
      <c r="C80" s="177"/>
      <c r="D80" s="177"/>
      <c r="E80" s="177"/>
      <c r="F80" s="177"/>
      <c r="G80" s="177"/>
      <c r="H80" s="177"/>
      <c r="I80" s="177"/>
      <c r="J80" s="177"/>
      <c r="K80" s="177"/>
      <c r="L80" s="177"/>
      <c r="M80" s="177"/>
      <c r="N80" s="177"/>
      <c r="O80" s="177"/>
      <c r="P80" s="177"/>
      <c r="Q80" s="177"/>
      <c r="R80" s="177"/>
      <c r="S80" s="124"/>
      <c r="T80" s="124"/>
    </row>
    <row r="81" spans="1:20" ht="15.75" customHeight="1">
      <c r="A81" s="110"/>
      <c r="B81" s="177"/>
      <c r="C81" s="177"/>
      <c r="D81" s="177"/>
      <c r="E81" s="177"/>
      <c r="F81" s="177"/>
      <c r="G81" s="177"/>
      <c r="H81" s="177"/>
      <c r="I81" s="177"/>
      <c r="J81" s="177"/>
      <c r="K81" s="177"/>
      <c r="L81" s="177"/>
      <c r="M81" s="177"/>
      <c r="N81" s="177"/>
      <c r="O81" s="177"/>
      <c r="P81" s="177"/>
      <c r="Q81" s="177"/>
      <c r="R81" s="177"/>
      <c r="S81" s="124"/>
      <c r="T81" s="124"/>
    </row>
    <row r="82" spans="1:20" ht="15.75" customHeight="1">
      <c r="A82" s="110"/>
      <c r="B82" s="177"/>
      <c r="C82" s="177"/>
      <c r="D82" s="177"/>
      <c r="E82" s="177"/>
      <c r="F82" s="177"/>
      <c r="G82" s="177"/>
      <c r="H82" s="177"/>
      <c r="I82" s="177"/>
      <c r="J82" s="177"/>
      <c r="K82" s="177"/>
      <c r="L82" s="177"/>
      <c r="M82" s="177"/>
      <c r="N82" s="177"/>
      <c r="O82" s="177"/>
      <c r="P82" s="177"/>
      <c r="Q82" s="177"/>
      <c r="R82" s="177"/>
      <c r="S82" s="124"/>
      <c r="T82" s="124"/>
    </row>
    <row r="83" spans="1:20" ht="15.75" customHeight="1">
      <c r="A83" s="110"/>
      <c r="B83" s="177"/>
      <c r="C83" s="177"/>
      <c r="D83" s="177"/>
      <c r="E83" s="177"/>
      <c r="F83" s="177"/>
      <c r="G83" s="177"/>
      <c r="H83" s="177"/>
      <c r="I83" s="177"/>
      <c r="J83" s="177"/>
      <c r="K83" s="177"/>
      <c r="L83" s="177"/>
      <c r="M83" s="177"/>
      <c r="N83" s="177"/>
      <c r="O83" s="177"/>
      <c r="P83" s="177"/>
      <c r="Q83" s="177"/>
      <c r="R83" s="177"/>
      <c r="S83" s="124"/>
      <c r="T83" s="124"/>
    </row>
    <row r="84" spans="1:20" ht="15.75" customHeight="1">
      <c r="A84" s="110"/>
      <c r="B84" s="177"/>
      <c r="C84" s="177"/>
      <c r="D84" s="177"/>
      <c r="E84" s="177"/>
      <c r="F84" s="177"/>
      <c r="G84" s="177"/>
      <c r="H84" s="177"/>
      <c r="I84" s="177"/>
      <c r="J84" s="177"/>
      <c r="K84" s="177"/>
      <c r="L84" s="177"/>
      <c r="M84" s="177"/>
      <c r="N84" s="177"/>
      <c r="O84" s="177"/>
      <c r="P84" s="177"/>
      <c r="Q84" s="177"/>
      <c r="R84" s="177"/>
      <c r="S84" s="124"/>
      <c r="T84" s="124"/>
    </row>
    <row r="85" spans="1:20" ht="15.75" customHeight="1">
      <c r="A85" s="110"/>
      <c r="B85" s="177"/>
      <c r="C85" s="177"/>
      <c r="D85" s="177"/>
      <c r="E85" s="177"/>
      <c r="F85" s="177"/>
      <c r="G85" s="177"/>
      <c r="H85" s="177"/>
      <c r="I85" s="177"/>
      <c r="J85" s="177"/>
      <c r="K85" s="177"/>
      <c r="L85" s="177"/>
      <c r="M85" s="177"/>
      <c r="N85" s="177"/>
      <c r="O85" s="177"/>
      <c r="P85" s="177"/>
      <c r="Q85" s="177"/>
      <c r="R85" s="177"/>
      <c r="S85" s="124"/>
      <c r="T85" s="124"/>
    </row>
    <row r="86" spans="1:20" ht="15.75" customHeight="1">
      <c r="A86" s="110"/>
      <c r="B86" s="177"/>
      <c r="C86" s="177"/>
      <c r="D86" s="177"/>
      <c r="E86" s="177"/>
      <c r="F86" s="177"/>
      <c r="G86" s="177"/>
      <c r="H86" s="177"/>
      <c r="I86" s="177"/>
      <c r="J86" s="177"/>
      <c r="K86" s="177"/>
      <c r="L86" s="177"/>
      <c r="M86" s="177"/>
      <c r="N86" s="177"/>
      <c r="O86" s="177"/>
      <c r="P86" s="177"/>
      <c r="Q86" s="177"/>
      <c r="R86" s="177"/>
      <c r="S86" s="124"/>
      <c r="T86" s="124"/>
    </row>
    <row r="87" spans="1:20" ht="15.75" customHeight="1">
      <c r="A87" s="110"/>
      <c r="B87" s="177"/>
      <c r="C87" s="177"/>
      <c r="D87" s="177"/>
      <c r="E87" s="177"/>
      <c r="F87" s="177"/>
      <c r="G87" s="177"/>
      <c r="H87" s="177"/>
      <c r="I87" s="177"/>
      <c r="J87" s="177"/>
      <c r="K87" s="177"/>
      <c r="L87" s="177"/>
      <c r="M87" s="177"/>
      <c r="N87" s="177"/>
      <c r="O87" s="177"/>
      <c r="P87" s="177"/>
      <c r="Q87" s="177"/>
      <c r="R87" s="177"/>
      <c r="S87" s="124"/>
      <c r="T87" s="124"/>
    </row>
    <row r="88" spans="1:20" ht="15.75" customHeight="1">
      <c r="A88" s="110"/>
      <c r="B88" s="177"/>
      <c r="C88" s="177"/>
      <c r="D88" s="177"/>
      <c r="E88" s="177"/>
      <c r="F88" s="177"/>
      <c r="G88" s="177"/>
      <c r="H88" s="177"/>
      <c r="I88" s="177"/>
      <c r="J88" s="177"/>
      <c r="K88" s="177"/>
      <c r="L88" s="177"/>
      <c r="M88" s="177"/>
      <c r="N88" s="177"/>
      <c r="O88" s="177"/>
      <c r="P88" s="177"/>
      <c r="Q88" s="177"/>
      <c r="R88" s="177"/>
      <c r="S88" s="124"/>
      <c r="T88" s="124"/>
    </row>
    <row r="89" spans="1:20" ht="15.75" customHeight="1">
      <c r="A89" s="110"/>
      <c r="B89" s="177"/>
      <c r="C89" s="177"/>
      <c r="D89" s="177"/>
      <c r="E89" s="177"/>
      <c r="F89" s="177"/>
      <c r="G89" s="177"/>
      <c r="H89" s="177"/>
      <c r="I89" s="177"/>
      <c r="J89" s="177"/>
      <c r="K89" s="177"/>
      <c r="L89" s="177"/>
      <c r="M89" s="177"/>
      <c r="N89" s="177"/>
      <c r="O89" s="177"/>
      <c r="P89" s="177"/>
      <c r="Q89" s="177"/>
      <c r="R89" s="177"/>
      <c r="S89" s="124"/>
      <c r="T89" s="124"/>
    </row>
    <row r="90" spans="1:20" ht="15.75" customHeight="1">
      <c r="A90" s="110"/>
      <c r="B90" s="177"/>
      <c r="C90" s="177"/>
      <c r="D90" s="177"/>
      <c r="E90" s="177"/>
      <c r="F90" s="177"/>
      <c r="G90" s="177"/>
      <c r="H90" s="177"/>
      <c r="I90" s="177"/>
      <c r="J90" s="177"/>
      <c r="K90" s="177"/>
      <c r="L90" s="177"/>
      <c r="M90" s="177"/>
      <c r="N90" s="177"/>
      <c r="O90" s="177"/>
      <c r="P90" s="177"/>
      <c r="Q90" s="177"/>
      <c r="R90" s="177"/>
      <c r="S90" s="124"/>
      <c r="T90" s="124"/>
    </row>
    <row r="91" spans="1:20" ht="15.75" customHeight="1">
      <c r="A91" s="110"/>
      <c r="B91" s="177"/>
      <c r="C91" s="177"/>
      <c r="D91" s="177"/>
      <c r="E91" s="177"/>
      <c r="F91" s="177"/>
      <c r="G91" s="177"/>
      <c r="H91" s="177"/>
      <c r="I91" s="177"/>
      <c r="J91" s="177"/>
      <c r="K91" s="177"/>
      <c r="L91" s="177"/>
      <c r="M91" s="177"/>
      <c r="N91" s="177"/>
      <c r="O91" s="177"/>
      <c r="P91" s="177"/>
      <c r="Q91" s="177"/>
      <c r="R91" s="177"/>
      <c r="S91" s="124"/>
      <c r="T91" s="124"/>
    </row>
    <row r="92" spans="1:20" ht="15.75" customHeight="1">
      <c r="A92" s="110"/>
      <c r="B92" s="177"/>
      <c r="C92" s="177"/>
      <c r="D92" s="177"/>
      <c r="E92" s="177"/>
      <c r="F92" s="177"/>
      <c r="G92" s="177"/>
      <c r="H92" s="177"/>
      <c r="I92" s="177"/>
      <c r="J92" s="177"/>
      <c r="K92" s="177"/>
      <c r="L92" s="177"/>
      <c r="M92" s="177"/>
      <c r="N92" s="177"/>
      <c r="O92" s="177"/>
      <c r="P92" s="177"/>
      <c r="Q92" s="177"/>
      <c r="R92" s="177"/>
      <c r="S92" s="124"/>
      <c r="T92" s="124"/>
    </row>
    <row r="93" spans="1:20" ht="15.75" customHeight="1">
      <c r="A93" s="110"/>
      <c r="B93" s="177"/>
      <c r="C93" s="177"/>
      <c r="D93" s="177"/>
      <c r="E93" s="177"/>
      <c r="F93" s="177"/>
      <c r="G93" s="177"/>
      <c r="H93" s="177"/>
      <c r="I93" s="177"/>
      <c r="J93" s="177"/>
      <c r="K93" s="177"/>
      <c r="L93" s="177"/>
      <c r="M93" s="177"/>
      <c r="N93" s="177"/>
      <c r="O93" s="177"/>
      <c r="P93" s="177"/>
      <c r="Q93" s="177"/>
      <c r="R93" s="177"/>
      <c r="S93" s="124"/>
      <c r="T93" s="124"/>
    </row>
    <row r="94" spans="1:20" ht="15.75" customHeight="1">
      <c r="A94" s="110"/>
      <c r="B94" s="177"/>
      <c r="C94" s="177"/>
      <c r="D94" s="177"/>
      <c r="E94" s="177"/>
      <c r="F94" s="177"/>
      <c r="G94" s="177"/>
      <c r="H94" s="177"/>
      <c r="I94" s="177"/>
      <c r="J94" s="177"/>
      <c r="K94" s="177"/>
      <c r="L94" s="177"/>
      <c r="M94" s="177"/>
      <c r="N94" s="177"/>
      <c r="O94" s="177"/>
      <c r="P94" s="177"/>
      <c r="Q94" s="177"/>
      <c r="R94" s="177"/>
      <c r="S94" s="124"/>
      <c r="T94" s="124"/>
    </row>
    <row r="95" spans="1:20" ht="15.75" customHeight="1">
      <c r="A95" s="110"/>
      <c r="B95" s="177"/>
      <c r="C95" s="177"/>
      <c r="D95" s="177"/>
      <c r="E95" s="177"/>
      <c r="F95" s="177"/>
      <c r="G95" s="177"/>
      <c r="H95" s="177"/>
      <c r="I95" s="177"/>
      <c r="J95" s="177"/>
      <c r="K95" s="177"/>
      <c r="L95" s="177"/>
      <c r="M95" s="177"/>
      <c r="N95" s="177"/>
      <c r="O95" s="177"/>
      <c r="P95" s="177"/>
      <c r="Q95" s="177"/>
      <c r="R95" s="177"/>
      <c r="S95" s="124"/>
      <c r="T95" s="124"/>
    </row>
    <row r="96" spans="1:20" ht="15.75" customHeight="1">
      <c r="A96" s="110"/>
      <c r="B96" s="177"/>
      <c r="C96" s="177"/>
      <c r="D96" s="177"/>
      <c r="E96" s="177"/>
      <c r="F96" s="177"/>
      <c r="G96" s="177"/>
      <c r="H96" s="177"/>
      <c r="I96" s="177"/>
      <c r="J96" s="177"/>
      <c r="K96" s="177"/>
      <c r="L96" s="177"/>
      <c r="M96" s="177"/>
      <c r="N96" s="177"/>
      <c r="O96" s="177"/>
      <c r="P96" s="177"/>
      <c r="Q96" s="177"/>
      <c r="R96" s="177"/>
      <c r="S96" s="124"/>
      <c r="T96" s="124"/>
    </row>
    <row r="97" spans="1:20" ht="15.75" customHeight="1">
      <c r="A97" s="110"/>
      <c r="B97" s="177"/>
      <c r="C97" s="177"/>
      <c r="D97" s="177"/>
      <c r="E97" s="177"/>
      <c r="F97" s="177"/>
      <c r="G97" s="177"/>
      <c r="H97" s="177"/>
      <c r="I97" s="177"/>
      <c r="J97" s="177"/>
      <c r="K97" s="177"/>
      <c r="L97" s="177"/>
      <c r="M97" s="177"/>
      <c r="N97" s="177"/>
      <c r="O97" s="177"/>
      <c r="P97" s="177"/>
      <c r="Q97" s="177"/>
      <c r="R97" s="177"/>
      <c r="S97" s="124"/>
      <c r="T97" s="124"/>
    </row>
    <row r="98" spans="1:20" ht="15.75" customHeight="1">
      <c r="A98" s="110"/>
      <c r="B98" s="177"/>
      <c r="C98" s="177"/>
      <c r="D98" s="177"/>
      <c r="E98" s="177"/>
      <c r="F98" s="177"/>
      <c r="G98" s="177"/>
      <c r="H98" s="177"/>
      <c r="I98" s="177"/>
      <c r="J98" s="177"/>
      <c r="K98" s="177"/>
      <c r="L98" s="177"/>
      <c r="M98" s="177"/>
      <c r="N98" s="177"/>
      <c r="O98" s="177"/>
      <c r="P98" s="177"/>
      <c r="Q98" s="177"/>
      <c r="R98" s="177"/>
      <c r="S98" s="124"/>
      <c r="T98" s="124"/>
    </row>
    <row r="99" spans="1:20" ht="15.75" customHeight="1">
      <c r="A99" s="110"/>
      <c r="B99" s="177"/>
      <c r="C99" s="177"/>
      <c r="D99" s="177"/>
      <c r="E99" s="177"/>
      <c r="F99" s="177"/>
      <c r="G99" s="177"/>
      <c r="H99" s="177"/>
      <c r="I99" s="177"/>
      <c r="J99" s="177"/>
      <c r="K99" s="177"/>
      <c r="L99" s="177"/>
      <c r="M99" s="177"/>
      <c r="N99" s="177"/>
      <c r="O99" s="177"/>
      <c r="P99" s="177"/>
      <c r="Q99" s="177"/>
      <c r="R99" s="177"/>
      <c r="S99" s="124"/>
      <c r="T99" s="124"/>
    </row>
    <row r="100" spans="1:20" ht="15.75" customHeight="1">
      <c r="A100" s="110"/>
      <c r="B100" s="177"/>
      <c r="C100" s="177"/>
      <c r="D100" s="177"/>
      <c r="E100" s="177"/>
      <c r="F100" s="177"/>
      <c r="G100" s="177"/>
      <c r="H100" s="177"/>
      <c r="I100" s="177"/>
      <c r="J100" s="177"/>
      <c r="K100" s="177"/>
      <c r="L100" s="177"/>
      <c r="M100" s="177"/>
      <c r="N100" s="177"/>
      <c r="O100" s="177"/>
      <c r="P100" s="177"/>
      <c r="Q100" s="177"/>
      <c r="R100" s="177"/>
      <c r="S100" s="124"/>
      <c r="T100" s="124"/>
    </row>
    <row r="101" spans="1:20" ht="15.75" customHeight="1">
      <c r="A101" s="110"/>
      <c r="B101" s="177"/>
      <c r="C101" s="177"/>
      <c r="D101" s="177"/>
      <c r="E101" s="177"/>
      <c r="F101" s="177"/>
      <c r="G101" s="177"/>
      <c r="H101" s="177"/>
      <c r="I101" s="177"/>
      <c r="J101" s="177"/>
      <c r="K101" s="177"/>
      <c r="L101" s="177"/>
      <c r="M101" s="177"/>
      <c r="N101" s="177"/>
      <c r="O101" s="177"/>
      <c r="P101" s="177"/>
      <c r="Q101" s="177"/>
      <c r="R101" s="177"/>
      <c r="S101" s="124"/>
      <c r="T101" s="124"/>
    </row>
    <row r="102" spans="1:20" ht="15.75" customHeight="1">
      <c r="A102" s="110"/>
      <c r="B102" s="177"/>
      <c r="C102" s="177"/>
      <c r="D102" s="177"/>
      <c r="E102" s="177"/>
      <c r="F102" s="177"/>
      <c r="G102" s="177"/>
      <c r="H102" s="177"/>
      <c r="I102" s="177"/>
      <c r="J102" s="177"/>
      <c r="K102" s="177"/>
      <c r="L102" s="177"/>
      <c r="M102" s="177"/>
      <c r="N102" s="177"/>
      <c r="O102" s="177"/>
      <c r="P102" s="177"/>
      <c r="Q102" s="177"/>
      <c r="R102" s="177"/>
      <c r="S102" s="124"/>
      <c r="T102" s="124"/>
    </row>
    <row r="103" spans="1:20" ht="15.75" customHeight="1">
      <c r="A103" s="110"/>
      <c r="B103" s="177"/>
      <c r="C103" s="177"/>
      <c r="D103" s="177"/>
      <c r="E103" s="177"/>
      <c r="F103" s="177"/>
      <c r="G103" s="177"/>
      <c r="H103" s="177"/>
      <c r="I103" s="177"/>
      <c r="J103" s="177"/>
      <c r="K103" s="177"/>
      <c r="L103" s="177"/>
      <c r="M103" s="177"/>
      <c r="N103" s="177"/>
      <c r="O103" s="177"/>
      <c r="P103" s="177"/>
      <c r="Q103" s="177"/>
      <c r="R103" s="177"/>
      <c r="S103" s="124"/>
      <c r="T103" s="124"/>
    </row>
    <row r="104" spans="1:20" ht="15.75" customHeight="1">
      <c r="A104" s="110"/>
      <c r="B104" s="177"/>
      <c r="C104" s="177"/>
      <c r="D104" s="177"/>
      <c r="E104" s="177"/>
      <c r="F104" s="177"/>
      <c r="G104" s="177"/>
      <c r="H104" s="177"/>
      <c r="I104" s="177"/>
      <c r="J104" s="177"/>
      <c r="K104" s="177"/>
      <c r="L104" s="177"/>
      <c r="M104" s="177"/>
      <c r="N104" s="177"/>
      <c r="O104" s="177"/>
      <c r="P104" s="177"/>
      <c r="Q104" s="177"/>
      <c r="R104" s="177"/>
      <c r="S104" s="124"/>
      <c r="T104" s="124"/>
    </row>
    <row r="105" spans="1:20" ht="15.75" customHeight="1">
      <c r="A105" s="110"/>
      <c r="B105" s="177"/>
      <c r="C105" s="177"/>
      <c r="D105" s="177"/>
      <c r="E105" s="177"/>
      <c r="F105" s="177"/>
      <c r="G105" s="177"/>
      <c r="H105" s="177"/>
      <c r="I105" s="177"/>
      <c r="J105" s="177"/>
      <c r="K105" s="177"/>
      <c r="L105" s="177"/>
      <c r="M105" s="177"/>
      <c r="N105" s="177"/>
      <c r="O105" s="177"/>
      <c r="P105" s="177"/>
      <c r="Q105" s="177"/>
      <c r="R105" s="177"/>
      <c r="S105" s="124"/>
      <c r="T105" s="124"/>
    </row>
    <row r="106" spans="1:20" ht="15.75" customHeight="1">
      <c r="A106" s="110"/>
      <c r="B106" s="177"/>
      <c r="C106" s="177"/>
      <c r="D106" s="177"/>
      <c r="E106" s="177"/>
      <c r="F106" s="177"/>
      <c r="G106" s="177"/>
      <c r="H106" s="177"/>
      <c r="I106" s="177"/>
      <c r="J106" s="177"/>
      <c r="K106" s="177"/>
      <c r="L106" s="177"/>
      <c r="M106" s="177"/>
      <c r="N106" s="177"/>
      <c r="O106" s="177"/>
      <c r="P106" s="177"/>
      <c r="Q106" s="177"/>
      <c r="R106" s="177"/>
      <c r="S106" s="124"/>
      <c r="T106" s="124"/>
    </row>
    <row r="107" spans="1:20" ht="15.75" customHeight="1">
      <c r="A107" s="110"/>
      <c r="B107" s="177"/>
      <c r="C107" s="177"/>
      <c r="D107" s="177"/>
      <c r="E107" s="177"/>
      <c r="F107" s="177"/>
      <c r="G107" s="177"/>
      <c r="H107" s="177"/>
      <c r="I107" s="177"/>
      <c r="J107" s="177"/>
      <c r="K107" s="177"/>
      <c r="L107" s="177"/>
      <c r="M107" s="177"/>
      <c r="N107" s="177"/>
      <c r="O107" s="177"/>
      <c r="P107" s="177"/>
      <c r="Q107" s="177"/>
      <c r="R107" s="177"/>
      <c r="S107" s="124"/>
      <c r="T107" s="124"/>
    </row>
    <row r="108" spans="1:20" ht="15.75" customHeight="1">
      <c r="A108" s="110"/>
      <c r="B108" s="177"/>
      <c r="C108" s="177"/>
      <c r="D108" s="177"/>
      <c r="E108" s="177"/>
      <c r="F108" s="177"/>
      <c r="G108" s="177"/>
      <c r="H108" s="177"/>
      <c r="I108" s="177"/>
      <c r="J108" s="177"/>
      <c r="K108" s="177"/>
      <c r="L108" s="177"/>
      <c r="M108" s="177"/>
      <c r="N108" s="177"/>
      <c r="O108" s="177"/>
      <c r="P108" s="177"/>
      <c r="Q108" s="177"/>
      <c r="R108" s="177"/>
      <c r="S108" s="124"/>
      <c r="T108" s="124"/>
    </row>
    <row r="109" spans="1:20" ht="15.75" customHeight="1">
      <c r="A109" s="110"/>
      <c r="B109" s="177"/>
      <c r="C109" s="177"/>
      <c r="D109" s="177"/>
      <c r="E109" s="177"/>
      <c r="F109" s="177"/>
      <c r="G109" s="177"/>
      <c r="H109" s="177"/>
      <c r="I109" s="177"/>
      <c r="J109" s="177"/>
      <c r="K109" s="177"/>
      <c r="L109" s="177"/>
      <c r="M109" s="177"/>
      <c r="N109" s="177"/>
      <c r="O109" s="177"/>
      <c r="P109" s="177"/>
      <c r="Q109" s="177"/>
      <c r="R109" s="177"/>
      <c r="S109" s="124"/>
      <c r="T109" s="124"/>
    </row>
    <row r="110" spans="1:20" ht="15.75" customHeight="1">
      <c r="A110" s="110"/>
      <c r="B110" s="177"/>
      <c r="C110" s="177"/>
      <c r="D110" s="177"/>
      <c r="E110" s="177"/>
      <c r="F110" s="177"/>
      <c r="G110" s="177"/>
      <c r="H110" s="177"/>
      <c r="I110" s="177"/>
      <c r="J110" s="177"/>
      <c r="K110" s="177"/>
      <c r="L110" s="177"/>
      <c r="M110" s="177"/>
      <c r="N110" s="177"/>
      <c r="O110" s="177"/>
      <c r="P110" s="177"/>
      <c r="Q110" s="177"/>
      <c r="R110" s="177"/>
      <c r="S110" s="124"/>
      <c r="T110" s="124"/>
    </row>
    <row r="111" spans="1:20" ht="15.75" customHeight="1">
      <c r="A111" s="110"/>
      <c r="B111" s="177"/>
      <c r="C111" s="177"/>
      <c r="D111" s="177"/>
      <c r="E111" s="177"/>
      <c r="F111" s="177"/>
      <c r="G111" s="177"/>
      <c r="H111" s="177"/>
      <c r="I111" s="177"/>
      <c r="J111" s="177"/>
      <c r="K111" s="177"/>
      <c r="L111" s="177"/>
      <c r="M111" s="177"/>
      <c r="N111" s="177"/>
      <c r="O111" s="177"/>
      <c r="P111" s="177"/>
      <c r="Q111" s="177"/>
      <c r="R111" s="177"/>
      <c r="S111" s="124"/>
      <c r="T111" s="124"/>
    </row>
    <row r="112" spans="1:20" ht="15.75" customHeight="1">
      <c r="A112" s="110"/>
      <c r="B112" s="177"/>
      <c r="C112" s="177"/>
      <c r="D112" s="177"/>
      <c r="E112" s="177"/>
      <c r="F112" s="177"/>
      <c r="G112" s="177"/>
      <c r="H112" s="177"/>
      <c r="I112" s="177"/>
      <c r="J112" s="177"/>
      <c r="K112" s="177"/>
      <c r="L112" s="177"/>
      <c r="M112" s="177"/>
      <c r="N112" s="177"/>
      <c r="O112" s="177"/>
      <c r="P112" s="177"/>
      <c r="Q112" s="177"/>
      <c r="R112" s="177"/>
      <c r="S112" s="124"/>
      <c r="T112" s="124"/>
    </row>
    <row r="113" spans="1:20" ht="15.75" customHeight="1">
      <c r="A113" s="110"/>
      <c r="B113" s="177"/>
      <c r="C113" s="177"/>
      <c r="D113" s="177"/>
      <c r="E113" s="177"/>
      <c r="F113" s="177"/>
      <c r="G113" s="177"/>
      <c r="H113" s="177"/>
      <c r="I113" s="177"/>
      <c r="J113" s="177"/>
      <c r="K113" s="177"/>
      <c r="L113" s="177"/>
      <c r="M113" s="177"/>
      <c r="N113" s="177"/>
      <c r="O113" s="177"/>
      <c r="P113" s="177"/>
      <c r="Q113" s="177"/>
      <c r="R113" s="177"/>
      <c r="S113" s="124"/>
      <c r="T113" s="124"/>
    </row>
    <row r="114" spans="1:20" ht="15.75" customHeight="1">
      <c r="A114" s="110"/>
      <c r="B114" s="177"/>
      <c r="C114" s="177"/>
      <c r="D114" s="177"/>
      <c r="E114" s="177"/>
      <c r="F114" s="177"/>
      <c r="G114" s="177"/>
      <c r="H114" s="177"/>
      <c r="I114" s="177"/>
      <c r="J114" s="177"/>
      <c r="K114" s="177"/>
      <c r="L114" s="177"/>
      <c r="M114" s="177"/>
      <c r="N114" s="177"/>
      <c r="O114" s="177"/>
      <c r="P114" s="177"/>
      <c r="Q114" s="177"/>
      <c r="R114" s="177"/>
      <c r="S114" s="124"/>
      <c r="T114" s="124"/>
    </row>
    <row r="115" spans="1:20" ht="15.75" customHeight="1">
      <c r="A115" s="110"/>
      <c r="B115" s="177"/>
      <c r="C115" s="177"/>
      <c r="D115" s="177"/>
      <c r="E115" s="177"/>
      <c r="F115" s="177"/>
      <c r="G115" s="177"/>
      <c r="H115" s="177"/>
      <c r="I115" s="177"/>
      <c r="J115" s="177"/>
      <c r="K115" s="177"/>
      <c r="L115" s="177"/>
      <c r="M115" s="177"/>
      <c r="N115" s="177"/>
      <c r="O115" s="177"/>
      <c r="P115" s="177"/>
      <c r="Q115" s="177"/>
      <c r="R115" s="177"/>
      <c r="S115" s="124"/>
      <c r="T115" s="124"/>
    </row>
    <row r="116" spans="1:20" ht="15.75" customHeight="1">
      <c r="A116" s="110"/>
      <c r="B116" s="177"/>
      <c r="C116" s="177"/>
      <c r="D116" s="177"/>
      <c r="E116" s="177"/>
      <c r="F116" s="177"/>
      <c r="G116" s="177"/>
      <c r="H116" s="177"/>
      <c r="I116" s="177"/>
      <c r="J116" s="177"/>
      <c r="K116" s="177"/>
      <c r="L116" s="177"/>
      <c r="M116" s="177"/>
      <c r="N116" s="177"/>
      <c r="O116" s="177"/>
      <c r="P116" s="177"/>
      <c r="Q116" s="177"/>
      <c r="R116" s="177"/>
      <c r="S116" s="124"/>
      <c r="T116" s="124"/>
    </row>
    <row r="117" spans="1:20" ht="15.75" customHeight="1">
      <c r="A117" s="110"/>
      <c r="B117" s="177"/>
      <c r="C117" s="177"/>
      <c r="D117" s="177"/>
      <c r="E117" s="177"/>
      <c r="F117" s="177"/>
      <c r="G117" s="177"/>
      <c r="H117" s="177"/>
      <c r="I117" s="177"/>
      <c r="J117" s="177"/>
      <c r="K117" s="177"/>
      <c r="L117" s="177"/>
      <c r="M117" s="177"/>
      <c r="N117" s="177"/>
      <c r="O117" s="177"/>
      <c r="P117" s="177"/>
      <c r="Q117" s="177"/>
      <c r="R117" s="177"/>
      <c r="S117" s="124"/>
      <c r="T117" s="124"/>
    </row>
    <row r="118" spans="1:20" ht="15.75" customHeight="1">
      <c r="A118" s="110"/>
      <c r="B118" s="177"/>
      <c r="C118" s="177"/>
      <c r="D118" s="177"/>
      <c r="E118" s="177"/>
      <c r="F118" s="177"/>
      <c r="G118" s="177"/>
      <c r="H118" s="177"/>
      <c r="I118" s="177"/>
      <c r="J118" s="177"/>
      <c r="K118" s="177"/>
      <c r="L118" s="177"/>
      <c r="M118" s="177"/>
      <c r="N118" s="177"/>
      <c r="O118" s="177"/>
      <c r="P118" s="177"/>
      <c r="Q118" s="177"/>
      <c r="R118" s="177"/>
      <c r="S118" s="124"/>
      <c r="T118" s="124"/>
    </row>
    <row r="119" spans="1:20" ht="15.75" customHeight="1">
      <c r="A119" s="110"/>
      <c r="B119" s="177"/>
      <c r="C119" s="177"/>
      <c r="D119" s="177"/>
      <c r="E119" s="177"/>
      <c r="F119" s="177"/>
      <c r="G119" s="177"/>
      <c r="H119" s="177"/>
      <c r="I119" s="177"/>
      <c r="J119" s="177"/>
      <c r="K119" s="177"/>
      <c r="L119" s="177"/>
      <c r="M119" s="177"/>
      <c r="N119" s="177"/>
      <c r="O119" s="177"/>
      <c r="P119" s="177"/>
      <c r="Q119" s="177"/>
      <c r="R119" s="177"/>
      <c r="S119" s="124"/>
      <c r="T119" s="124"/>
    </row>
    <row r="120" spans="1:20" ht="15.75" customHeight="1">
      <c r="A120" s="110"/>
      <c r="B120" s="177"/>
      <c r="C120" s="177"/>
      <c r="D120" s="177"/>
      <c r="E120" s="177"/>
      <c r="F120" s="177"/>
      <c r="G120" s="177"/>
      <c r="H120" s="177"/>
      <c r="I120" s="177"/>
      <c r="J120" s="177"/>
      <c r="K120" s="177"/>
      <c r="L120" s="177"/>
      <c r="M120" s="177"/>
      <c r="N120" s="177"/>
      <c r="O120" s="177"/>
      <c r="P120" s="177"/>
      <c r="Q120" s="177"/>
      <c r="R120" s="177"/>
      <c r="S120" s="124"/>
      <c r="T120" s="124"/>
    </row>
    <row r="121" spans="1:20" ht="15.75" customHeight="1">
      <c r="A121" s="110"/>
      <c r="B121" s="177"/>
      <c r="C121" s="177"/>
      <c r="D121" s="177"/>
      <c r="E121" s="177"/>
      <c r="F121" s="177"/>
      <c r="G121" s="177"/>
      <c r="H121" s="177"/>
      <c r="I121" s="177"/>
      <c r="J121" s="177"/>
      <c r="K121" s="177"/>
      <c r="L121" s="177"/>
      <c r="M121" s="177"/>
      <c r="N121" s="177"/>
      <c r="O121" s="177"/>
      <c r="P121" s="177"/>
      <c r="Q121" s="177"/>
      <c r="R121" s="177"/>
      <c r="S121" s="124"/>
      <c r="T121" s="124"/>
    </row>
    <row r="122" spans="1:20" ht="15.75" customHeight="1">
      <c r="A122" s="110"/>
      <c r="B122" s="177"/>
      <c r="C122" s="177"/>
      <c r="D122" s="177"/>
      <c r="E122" s="177"/>
      <c r="F122" s="177"/>
      <c r="G122" s="177"/>
      <c r="H122" s="177"/>
      <c r="I122" s="177"/>
      <c r="J122" s="177"/>
      <c r="K122" s="177"/>
      <c r="L122" s="177"/>
      <c r="M122" s="177"/>
      <c r="N122" s="177"/>
      <c r="O122" s="177"/>
      <c r="P122" s="177"/>
      <c r="Q122" s="177"/>
      <c r="R122" s="177"/>
      <c r="S122" s="124"/>
      <c r="T122" s="124"/>
    </row>
    <row r="123" spans="1:20" ht="15.75" customHeight="1">
      <c r="A123" s="110"/>
      <c r="B123" s="177"/>
      <c r="C123" s="177"/>
      <c r="D123" s="177"/>
      <c r="E123" s="177"/>
      <c r="F123" s="177"/>
      <c r="G123" s="177"/>
      <c r="H123" s="177"/>
      <c r="I123" s="177"/>
      <c r="J123" s="177"/>
      <c r="K123" s="177"/>
      <c r="L123" s="177"/>
      <c r="M123" s="177"/>
      <c r="N123" s="177"/>
      <c r="O123" s="177"/>
      <c r="P123" s="177"/>
      <c r="Q123" s="177"/>
      <c r="R123" s="177"/>
      <c r="S123" s="124"/>
      <c r="T123" s="124"/>
    </row>
    <row r="124" spans="1:20" ht="15.75" customHeight="1">
      <c r="A124" s="110"/>
      <c r="B124" s="177"/>
      <c r="C124" s="177"/>
      <c r="D124" s="177"/>
      <c r="E124" s="177"/>
      <c r="F124" s="177"/>
      <c r="G124" s="177"/>
      <c r="H124" s="177"/>
      <c r="I124" s="177"/>
      <c r="J124" s="177"/>
      <c r="K124" s="177"/>
      <c r="L124" s="177"/>
      <c r="M124" s="177"/>
      <c r="N124" s="177"/>
      <c r="O124" s="177"/>
      <c r="P124" s="177"/>
      <c r="Q124" s="177"/>
      <c r="R124" s="177"/>
      <c r="S124" s="124"/>
      <c r="T124" s="124"/>
    </row>
    <row r="125" spans="1:20" ht="15.75" customHeight="1">
      <c r="A125" s="110"/>
      <c r="B125" s="177"/>
      <c r="C125" s="177"/>
      <c r="D125" s="177"/>
      <c r="E125" s="177"/>
      <c r="F125" s="177"/>
      <c r="G125" s="177"/>
      <c r="H125" s="177"/>
      <c r="I125" s="177"/>
      <c r="J125" s="177"/>
      <c r="K125" s="177"/>
      <c r="L125" s="177"/>
      <c r="M125" s="177"/>
      <c r="N125" s="177"/>
      <c r="O125" s="177"/>
      <c r="P125" s="177"/>
      <c r="Q125" s="177"/>
      <c r="R125" s="177"/>
      <c r="S125" s="124"/>
      <c r="T125" s="124"/>
    </row>
    <row r="126" spans="1:20" ht="15.75" customHeight="1">
      <c r="A126" s="110"/>
      <c r="B126" s="177"/>
      <c r="C126" s="177"/>
      <c r="D126" s="177"/>
      <c r="E126" s="177"/>
      <c r="F126" s="177"/>
      <c r="G126" s="177"/>
      <c r="H126" s="177"/>
      <c r="I126" s="177"/>
      <c r="J126" s="177"/>
      <c r="K126" s="177"/>
      <c r="L126" s="177"/>
      <c r="M126" s="177"/>
      <c r="N126" s="177"/>
      <c r="O126" s="177"/>
      <c r="P126" s="177"/>
      <c r="Q126" s="177"/>
      <c r="R126" s="177"/>
      <c r="S126" s="124"/>
      <c r="T126" s="124"/>
    </row>
    <row r="127" spans="1:20" ht="15.75" customHeight="1">
      <c r="A127" s="110"/>
      <c r="B127" s="177"/>
      <c r="C127" s="177"/>
      <c r="D127" s="177"/>
      <c r="E127" s="177"/>
      <c r="F127" s="177"/>
      <c r="G127" s="177"/>
      <c r="H127" s="177"/>
      <c r="I127" s="177"/>
      <c r="J127" s="177"/>
      <c r="K127" s="177"/>
      <c r="L127" s="177"/>
      <c r="M127" s="177"/>
      <c r="N127" s="177"/>
      <c r="O127" s="177"/>
      <c r="P127" s="177"/>
      <c r="Q127" s="177"/>
      <c r="R127" s="177"/>
      <c r="S127" s="124"/>
      <c r="T127" s="124"/>
    </row>
    <row r="128" spans="1:20" ht="15.75" customHeight="1">
      <c r="A128" s="110"/>
      <c r="B128" s="177"/>
      <c r="C128" s="177"/>
      <c r="D128" s="177"/>
      <c r="E128" s="177"/>
      <c r="F128" s="177"/>
      <c r="G128" s="177"/>
      <c r="H128" s="177"/>
      <c r="I128" s="177"/>
      <c r="J128" s="177"/>
      <c r="K128" s="177"/>
      <c r="L128" s="177"/>
      <c r="M128" s="177"/>
      <c r="N128" s="177"/>
      <c r="O128" s="177"/>
      <c r="P128" s="177"/>
      <c r="Q128" s="177"/>
      <c r="R128" s="177"/>
      <c r="S128" s="124"/>
      <c r="T128" s="124"/>
    </row>
    <row r="129" spans="1:20" ht="15.75" customHeight="1">
      <c r="A129" s="110"/>
      <c r="B129" s="177"/>
      <c r="C129" s="177"/>
      <c r="D129" s="177"/>
      <c r="E129" s="177"/>
      <c r="F129" s="177"/>
      <c r="G129" s="177"/>
      <c r="H129" s="177"/>
      <c r="I129" s="177"/>
      <c r="J129" s="177"/>
      <c r="K129" s="177"/>
      <c r="L129" s="177"/>
      <c r="M129" s="177"/>
      <c r="N129" s="177"/>
      <c r="O129" s="177"/>
      <c r="P129" s="177"/>
      <c r="Q129" s="177"/>
      <c r="R129" s="177"/>
      <c r="S129" s="124"/>
      <c r="T129" s="124"/>
    </row>
    <row r="130" spans="1:20" ht="15.75" customHeight="1">
      <c r="A130" s="110"/>
      <c r="B130" s="177"/>
      <c r="C130" s="177"/>
      <c r="D130" s="177"/>
      <c r="E130" s="177"/>
      <c r="F130" s="177"/>
      <c r="G130" s="177"/>
      <c r="H130" s="177"/>
      <c r="I130" s="177"/>
      <c r="J130" s="177"/>
      <c r="K130" s="177"/>
      <c r="L130" s="177"/>
      <c r="M130" s="177"/>
      <c r="N130" s="177"/>
      <c r="O130" s="177"/>
      <c r="P130" s="177"/>
      <c r="Q130" s="177"/>
      <c r="R130" s="177"/>
      <c r="S130" s="124"/>
      <c r="T130" s="124"/>
    </row>
    <row r="131" spans="1:20" ht="15.75" customHeight="1">
      <c r="A131" s="110"/>
      <c r="B131" s="177"/>
      <c r="C131" s="177"/>
      <c r="D131" s="177"/>
      <c r="E131" s="177"/>
      <c r="F131" s="177"/>
      <c r="G131" s="177"/>
      <c r="H131" s="177"/>
      <c r="I131" s="177"/>
      <c r="J131" s="177"/>
      <c r="K131" s="177"/>
      <c r="L131" s="177"/>
      <c r="M131" s="177"/>
      <c r="N131" s="177"/>
      <c r="O131" s="177"/>
      <c r="P131" s="177"/>
      <c r="Q131" s="177"/>
      <c r="R131" s="177"/>
      <c r="S131" s="124"/>
      <c r="T131" s="124"/>
    </row>
    <row r="132" spans="1:20" ht="15.75" customHeight="1">
      <c r="A132" s="110"/>
      <c r="B132" s="177"/>
      <c r="C132" s="177"/>
      <c r="D132" s="177"/>
      <c r="E132" s="177"/>
      <c r="F132" s="177"/>
      <c r="G132" s="177"/>
      <c r="H132" s="177"/>
      <c r="I132" s="177"/>
      <c r="J132" s="177"/>
      <c r="K132" s="177"/>
      <c r="L132" s="177"/>
      <c r="M132" s="177"/>
      <c r="N132" s="177"/>
      <c r="O132" s="177"/>
      <c r="P132" s="177"/>
      <c r="Q132" s="177"/>
      <c r="R132" s="177"/>
      <c r="S132" s="124"/>
      <c r="T132" s="124"/>
    </row>
    <row r="133" spans="1:20" ht="15.75" customHeight="1">
      <c r="A133" s="110"/>
      <c r="B133" s="177"/>
      <c r="C133" s="177"/>
      <c r="D133" s="177"/>
      <c r="E133" s="177"/>
      <c r="F133" s="177"/>
      <c r="G133" s="177"/>
      <c r="H133" s="177"/>
      <c r="I133" s="177"/>
      <c r="J133" s="177"/>
      <c r="K133" s="177"/>
      <c r="L133" s="177"/>
      <c r="M133" s="177"/>
      <c r="N133" s="177"/>
      <c r="O133" s="177"/>
      <c r="P133" s="177"/>
      <c r="Q133" s="177"/>
      <c r="R133" s="177"/>
      <c r="S133" s="124"/>
      <c r="T133" s="124"/>
    </row>
    <row r="134" spans="1:20" ht="15.75" customHeight="1">
      <c r="A134" s="110"/>
      <c r="B134" s="177"/>
      <c r="C134" s="177"/>
      <c r="D134" s="177"/>
      <c r="E134" s="177"/>
      <c r="F134" s="177"/>
      <c r="G134" s="177"/>
      <c r="H134" s="177"/>
      <c r="I134" s="177"/>
      <c r="J134" s="177"/>
      <c r="K134" s="177"/>
      <c r="L134" s="177"/>
      <c r="M134" s="177"/>
      <c r="N134" s="177"/>
      <c r="O134" s="177"/>
      <c r="P134" s="177"/>
      <c r="Q134" s="177"/>
      <c r="R134" s="177"/>
      <c r="S134" s="124"/>
      <c r="T134" s="124"/>
    </row>
    <row r="135" spans="1:20" ht="15.75" customHeight="1">
      <c r="A135" s="110"/>
      <c r="B135" s="177"/>
      <c r="C135" s="177"/>
      <c r="D135" s="177"/>
      <c r="E135" s="177"/>
      <c r="F135" s="177"/>
      <c r="G135" s="177"/>
      <c r="H135" s="177"/>
      <c r="I135" s="177"/>
      <c r="J135" s="177"/>
      <c r="K135" s="177"/>
      <c r="L135" s="177"/>
      <c r="M135" s="177"/>
      <c r="N135" s="177"/>
      <c r="O135" s="177"/>
      <c r="P135" s="177"/>
      <c r="Q135" s="177"/>
      <c r="R135" s="177"/>
      <c r="S135" s="124"/>
      <c r="T135" s="124"/>
    </row>
    <row r="136" spans="1:20" ht="15.75" customHeight="1">
      <c r="A136" s="110"/>
      <c r="B136" s="177"/>
      <c r="C136" s="177"/>
      <c r="D136" s="177"/>
      <c r="E136" s="177"/>
      <c r="F136" s="177"/>
      <c r="G136" s="177"/>
      <c r="H136" s="177"/>
      <c r="I136" s="177"/>
      <c r="J136" s="177"/>
      <c r="K136" s="177"/>
      <c r="L136" s="177"/>
      <c r="M136" s="177"/>
      <c r="N136" s="177"/>
      <c r="O136" s="177"/>
      <c r="P136" s="177"/>
      <c r="Q136" s="177"/>
      <c r="R136" s="177"/>
      <c r="S136" s="124"/>
      <c r="T136" s="124"/>
    </row>
    <row r="137" spans="1:20" ht="15.75" customHeight="1">
      <c r="A137" s="110"/>
      <c r="B137" s="177"/>
      <c r="C137" s="177"/>
      <c r="D137" s="177"/>
      <c r="E137" s="177"/>
      <c r="F137" s="177"/>
      <c r="G137" s="177"/>
      <c r="H137" s="177"/>
      <c r="I137" s="177"/>
      <c r="J137" s="177"/>
      <c r="K137" s="177"/>
      <c r="L137" s="177"/>
      <c r="M137" s="177"/>
      <c r="N137" s="177"/>
      <c r="O137" s="177"/>
      <c r="P137" s="177"/>
      <c r="Q137" s="177"/>
      <c r="R137" s="177"/>
      <c r="S137" s="124"/>
      <c r="T137" s="124"/>
    </row>
    <row r="138" spans="1:20" ht="15.75" customHeight="1">
      <c r="A138" s="110"/>
      <c r="B138" s="177"/>
      <c r="C138" s="177"/>
      <c r="D138" s="177"/>
      <c r="E138" s="177"/>
      <c r="F138" s="177"/>
      <c r="G138" s="177"/>
      <c r="H138" s="177"/>
      <c r="I138" s="177"/>
      <c r="J138" s="177"/>
      <c r="K138" s="177"/>
      <c r="L138" s="177"/>
      <c r="M138" s="177"/>
      <c r="N138" s="177"/>
      <c r="O138" s="177"/>
      <c r="P138" s="177"/>
      <c r="Q138" s="177"/>
      <c r="R138" s="177"/>
      <c r="S138" s="124"/>
      <c r="T138" s="124"/>
    </row>
    <row r="139" spans="1:20" ht="15.75" customHeight="1">
      <c r="A139" s="110"/>
      <c r="B139" s="177"/>
      <c r="C139" s="177"/>
      <c r="D139" s="177"/>
      <c r="E139" s="177"/>
      <c r="F139" s="177"/>
      <c r="G139" s="177"/>
      <c r="H139" s="177"/>
      <c r="I139" s="177"/>
      <c r="J139" s="177"/>
      <c r="K139" s="177"/>
      <c r="L139" s="177"/>
      <c r="M139" s="177"/>
      <c r="N139" s="177"/>
      <c r="O139" s="177"/>
      <c r="P139" s="177"/>
      <c r="Q139" s="177"/>
      <c r="R139" s="177"/>
      <c r="S139" s="124"/>
      <c r="T139" s="124"/>
    </row>
    <row r="140" spans="1:20" ht="15.75" customHeight="1">
      <c r="A140" s="110"/>
      <c r="B140" s="177"/>
      <c r="C140" s="177"/>
      <c r="D140" s="177"/>
      <c r="E140" s="177"/>
      <c r="F140" s="177"/>
      <c r="G140" s="177"/>
      <c r="H140" s="177"/>
      <c r="I140" s="177"/>
      <c r="J140" s="177"/>
      <c r="K140" s="177"/>
      <c r="L140" s="177"/>
      <c r="M140" s="177"/>
      <c r="N140" s="177"/>
      <c r="O140" s="177"/>
      <c r="P140" s="177"/>
      <c r="Q140" s="177"/>
      <c r="R140" s="177"/>
      <c r="S140" s="124"/>
      <c r="T140" s="124"/>
    </row>
    <row r="141" spans="1:20" ht="15.75" customHeight="1">
      <c r="A141" s="110"/>
      <c r="B141" s="177"/>
      <c r="C141" s="177"/>
      <c r="D141" s="177"/>
      <c r="E141" s="177"/>
      <c r="F141" s="177"/>
      <c r="G141" s="177"/>
      <c r="H141" s="177"/>
      <c r="I141" s="177"/>
      <c r="J141" s="177"/>
      <c r="K141" s="177"/>
      <c r="L141" s="177"/>
      <c r="M141" s="177"/>
      <c r="N141" s="177"/>
      <c r="O141" s="177"/>
      <c r="P141" s="177"/>
      <c r="Q141" s="177"/>
      <c r="R141" s="177"/>
      <c r="S141" s="124"/>
      <c r="T141" s="124"/>
    </row>
    <row r="142" spans="1:20" ht="15.75" customHeight="1">
      <c r="A142" s="110"/>
      <c r="B142" s="177"/>
      <c r="C142" s="177"/>
      <c r="D142" s="177"/>
      <c r="E142" s="177"/>
      <c r="F142" s="177"/>
      <c r="G142" s="177"/>
      <c r="H142" s="177"/>
      <c r="I142" s="177"/>
      <c r="J142" s="177"/>
      <c r="K142" s="177"/>
      <c r="L142" s="177"/>
      <c r="M142" s="177"/>
      <c r="N142" s="177"/>
      <c r="O142" s="177"/>
      <c r="P142" s="177"/>
      <c r="Q142" s="177"/>
      <c r="R142" s="177"/>
      <c r="S142" s="124"/>
      <c r="T142" s="124"/>
    </row>
    <row r="143" spans="1:20" ht="15.75" customHeight="1">
      <c r="A143" s="110"/>
      <c r="B143" s="177"/>
      <c r="C143" s="177"/>
      <c r="D143" s="177"/>
      <c r="E143" s="177"/>
      <c r="F143" s="177"/>
      <c r="G143" s="177"/>
      <c r="H143" s="177"/>
      <c r="I143" s="177"/>
      <c r="J143" s="177"/>
      <c r="K143" s="177"/>
      <c r="L143" s="177"/>
      <c r="M143" s="177"/>
      <c r="N143" s="177"/>
      <c r="O143" s="177"/>
      <c r="P143" s="177"/>
      <c r="Q143" s="177"/>
      <c r="R143" s="177"/>
      <c r="S143" s="124"/>
      <c r="T143" s="124"/>
    </row>
    <row r="144" spans="1:20" ht="15.75" customHeight="1">
      <c r="A144" s="110"/>
      <c r="B144" s="177"/>
      <c r="C144" s="177"/>
      <c r="D144" s="177"/>
      <c r="E144" s="177"/>
      <c r="F144" s="177"/>
      <c r="G144" s="177"/>
      <c r="H144" s="177"/>
      <c r="I144" s="177"/>
      <c r="J144" s="177"/>
      <c r="K144" s="177"/>
      <c r="L144" s="177"/>
      <c r="M144" s="177"/>
      <c r="N144" s="177"/>
      <c r="O144" s="177"/>
      <c r="P144" s="177"/>
      <c r="Q144" s="177"/>
      <c r="R144" s="177"/>
      <c r="S144" s="124"/>
      <c r="T144" s="124"/>
    </row>
    <row r="145" spans="1:20" ht="15.75" customHeight="1">
      <c r="A145" s="110"/>
      <c r="B145" s="177"/>
      <c r="C145" s="177"/>
      <c r="D145" s="177"/>
      <c r="E145" s="177"/>
      <c r="F145" s="177"/>
      <c r="G145" s="177"/>
      <c r="H145" s="177"/>
      <c r="I145" s="177"/>
      <c r="J145" s="177"/>
      <c r="K145" s="177"/>
      <c r="L145" s="177"/>
      <c r="M145" s="177"/>
      <c r="N145" s="177"/>
      <c r="O145" s="177"/>
      <c r="P145" s="177"/>
      <c r="Q145" s="177"/>
      <c r="R145" s="177"/>
      <c r="S145" s="124"/>
      <c r="T145" s="124"/>
    </row>
    <row r="146" spans="1:20" ht="15.75" customHeight="1">
      <c r="A146" s="110"/>
      <c r="B146" s="177"/>
      <c r="C146" s="177"/>
      <c r="D146" s="177"/>
      <c r="E146" s="177"/>
      <c r="F146" s="177"/>
      <c r="G146" s="177"/>
      <c r="H146" s="177"/>
      <c r="I146" s="177"/>
      <c r="J146" s="177"/>
      <c r="K146" s="177"/>
      <c r="L146" s="177"/>
      <c r="M146" s="177"/>
      <c r="N146" s="177"/>
      <c r="O146" s="177"/>
      <c r="P146" s="177"/>
      <c r="Q146" s="177"/>
      <c r="R146" s="177"/>
      <c r="S146" s="124"/>
      <c r="T146" s="124"/>
    </row>
    <row r="147" spans="1:20" ht="15.75" customHeight="1">
      <c r="A147" s="110"/>
      <c r="B147" s="177"/>
      <c r="C147" s="177"/>
      <c r="D147" s="177"/>
      <c r="E147" s="177"/>
      <c r="F147" s="177"/>
      <c r="G147" s="177"/>
      <c r="H147" s="177"/>
      <c r="I147" s="177"/>
      <c r="J147" s="177"/>
      <c r="K147" s="177"/>
      <c r="L147" s="177"/>
      <c r="M147" s="177"/>
      <c r="N147" s="177"/>
      <c r="O147" s="177"/>
      <c r="P147" s="177"/>
      <c r="Q147" s="177"/>
      <c r="R147" s="177"/>
      <c r="S147" s="124"/>
      <c r="T147" s="124"/>
    </row>
    <row r="148" spans="1:20" ht="15.75" customHeight="1">
      <c r="A148" s="110"/>
      <c r="B148" s="177"/>
      <c r="C148" s="177"/>
      <c r="D148" s="177"/>
      <c r="E148" s="177"/>
      <c r="F148" s="177"/>
      <c r="G148" s="177"/>
      <c r="H148" s="177"/>
      <c r="I148" s="177"/>
      <c r="J148" s="177"/>
      <c r="K148" s="177"/>
      <c r="L148" s="177"/>
      <c r="M148" s="177"/>
      <c r="N148" s="177"/>
      <c r="O148" s="177"/>
      <c r="P148" s="177"/>
      <c r="Q148" s="177"/>
      <c r="R148" s="177"/>
      <c r="S148" s="124"/>
      <c r="T148" s="124"/>
    </row>
    <row r="149" spans="1:20" ht="15.75" customHeight="1">
      <c r="A149" s="110"/>
      <c r="B149" s="177"/>
      <c r="C149" s="177"/>
      <c r="D149" s="177"/>
      <c r="E149" s="177"/>
      <c r="F149" s="177"/>
      <c r="G149" s="177"/>
      <c r="H149" s="177"/>
      <c r="I149" s="177"/>
      <c r="J149" s="177"/>
      <c r="K149" s="177"/>
      <c r="L149" s="177"/>
      <c r="M149" s="177"/>
      <c r="N149" s="177"/>
      <c r="O149" s="177"/>
      <c r="P149" s="177"/>
      <c r="Q149" s="177"/>
      <c r="R149" s="177"/>
      <c r="S149" s="124"/>
      <c r="T149" s="124"/>
    </row>
    <row r="150" spans="1:20" ht="15.75" customHeight="1">
      <c r="A150" s="110"/>
      <c r="B150" s="177"/>
      <c r="C150" s="177"/>
      <c r="D150" s="177"/>
      <c r="E150" s="177"/>
      <c r="F150" s="177"/>
      <c r="G150" s="177"/>
      <c r="H150" s="177"/>
      <c r="I150" s="177"/>
      <c r="J150" s="177"/>
      <c r="K150" s="177"/>
      <c r="L150" s="177"/>
      <c r="M150" s="177"/>
      <c r="N150" s="177"/>
      <c r="O150" s="177"/>
      <c r="P150" s="177"/>
      <c r="Q150" s="177"/>
      <c r="R150" s="177"/>
      <c r="S150" s="124"/>
      <c r="T150" s="124"/>
    </row>
    <row r="151" spans="1:20" ht="15.75" customHeight="1">
      <c r="A151" s="110"/>
      <c r="B151" s="177"/>
      <c r="C151" s="177"/>
      <c r="D151" s="177"/>
      <c r="E151" s="177"/>
      <c r="F151" s="177"/>
      <c r="G151" s="177"/>
      <c r="H151" s="177"/>
      <c r="I151" s="177"/>
      <c r="J151" s="177"/>
      <c r="K151" s="177"/>
      <c r="L151" s="177"/>
      <c r="M151" s="177"/>
      <c r="N151" s="177"/>
      <c r="O151" s="177"/>
      <c r="P151" s="177"/>
      <c r="Q151" s="177"/>
      <c r="R151" s="177"/>
      <c r="S151" s="124"/>
      <c r="T151" s="124"/>
    </row>
    <row r="152" spans="1:20" ht="15.75" customHeight="1">
      <c r="A152" s="110"/>
      <c r="B152" s="177"/>
      <c r="C152" s="177"/>
      <c r="D152" s="177"/>
      <c r="E152" s="177"/>
      <c r="F152" s="177"/>
      <c r="G152" s="177"/>
      <c r="H152" s="177"/>
      <c r="I152" s="177"/>
      <c r="J152" s="177"/>
      <c r="K152" s="177"/>
      <c r="L152" s="177"/>
      <c r="M152" s="177"/>
      <c r="N152" s="177"/>
      <c r="O152" s="177"/>
      <c r="P152" s="177"/>
      <c r="Q152" s="177"/>
      <c r="R152" s="177"/>
      <c r="S152" s="124"/>
      <c r="T152" s="124"/>
    </row>
    <row r="153" spans="1:20" ht="15.75" customHeight="1">
      <c r="A153" s="110"/>
      <c r="B153" s="177"/>
      <c r="C153" s="177"/>
      <c r="D153" s="177"/>
      <c r="E153" s="177"/>
      <c r="F153" s="177"/>
      <c r="G153" s="177"/>
      <c r="H153" s="177"/>
      <c r="I153" s="177"/>
      <c r="J153" s="177"/>
      <c r="K153" s="177"/>
      <c r="L153" s="177"/>
      <c r="M153" s="177"/>
      <c r="N153" s="177"/>
      <c r="O153" s="177"/>
      <c r="P153" s="177"/>
      <c r="Q153" s="177"/>
      <c r="R153" s="177"/>
      <c r="S153" s="124"/>
      <c r="T153" s="124"/>
    </row>
    <row r="154" spans="1:20" ht="15.75" customHeight="1">
      <c r="A154" s="110"/>
      <c r="B154" s="177"/>
      <c r="C154" s="177"/>
      <c r="D154" s="177"/>
      <c r="E154" s="177"/>
      <c r="F154" s="177"/>
      <c r="G154" s="177"/>
      <c r="H154" s="177"/>
      <c r="I154" s="177"/>
      <c r="J154" s="177"/>
      <c r="K154" s="177"/>
      <c r="L154" s="177"/>
      <c r="M154" s="177"/>
      <c r="N154" s="177"/>
      <c r="O154" s="177"/>
      <c r="P154" s="177"/>
      <c r="Q154" s="177"/>
      <c r="R154" s="177"/>
      <c r="S154" s="124"/>
      <c r="T154" s="124"/>
    </row>
    <row r="155" spans="1:20" ht="15.75" customHeight="1">
      <c r="A155" s="110"/>
      <c r="B155" s="177"/>
      <c r="C155" s="177"/>
      <c r="D155" s="177"/>
      <c r="E155" s="177"/>
      <c r="F155" s="177"/>
      <c r="G155" s="177"/>
      <c r="H155" s="177"/>
      <c r="I155" s="177"/>
      <c r="J155" s="177"/>
      <c r="K155" s="177"/>
      <c r="L155" s="177"/>
      <c r="M155" s="177"/>
      <c r="N155" s="177"/>
      <c r="O155" s="177"/>
      <c r="P155" s="177"/>
      <c r="Q155" s="177"/>
      <c r="R155" s="177"/>
      <c r="S155" s="124"/>
      <c r="T155" s="124"/>
    </row>
    <row r="156" spans="1:20" ht="15.75" customHeight="1">
      <c r="A156" s="110"/>
      <c r="B156" s="177"/>
      <c r="C156" s="177"/>
      <c r="D156" s="177"/>
      <c r="E156" s="177"/>
      <c r="F156" s="177"/>
      <c r="G156" s="177"/>
      <c r="H156" s="177"/>
      <c r="I156" s="177"/>
      <c r="J156" s="177"/>
      <c r="K156" s="177"/>
      <c r="L156" s="177"/>
      <c r="M156" s="177"/>
      <c r="N156" s="177"/>
      <c r="O156" s="177"/>
      <c r="P156" s="177"/>
      <c r="Q156" s="177"/>
      <c r="R156" s="177"/>
      <c r="S156" s="124"/>
      <c r="T156" s="124"/>
    </row>
    <row r="157" spans="1:20" ht="15.75" customHeight="1">
      <c r="A157" s="110"/>
      <c r="B157" s="177"/>
      <c r="C157" s="177"/>
      <c r="D157" s="177"/>
      <c r="E157" s="177"/>
      <c r="F157" s="177"/>
      <c r="G157" s="177"/>
      <c r="H157" s="177"/>
      <c r="I157" s="177"/>
      <c r="J157" s="177"/>
      <c r="K157" s="177"/>
      <c r="L157" s="177"/>
      <c r="M157" s="177"/>
      <c r="N157" s="177"/>
      <c r="O157" s="177"/>
      <c r="P157" s="177"/>
      <c r="Q157" s="177"/>
      <c r="R157" s="177"/>
      <c r="S157" s="124"/>
      <c r="T157" s="124"/>
    </row>
    <row r="158" spans="1:20" ht="15.75" customHeight="1">
      <c r="A158" s="110"/>
      <c r="B158" s="177"/>
      <c r="C158" s="177"/>
      <c r="D158" s="177"/>
      <c r="E158" s="177"/>
      <c r="F158" s="177"/>
      <c r="G158" s="177"/>
      <c r="H158" s="177"/>
      <c r="I158" s="177"/>
      <c r="J158" s="177"/>
      <c r="K158" s="177"/>
      <c r="L158" s="177"/>
      <c r="M158" s="177"/>
      <c r="N158" s="177"/>
      <c r="O158" s="177"/>
      <c r="P158" s="177"/>
      <c r="Q158" s="177"/>
      <c r="R158" s="177"/>
      <c r="S158" s="124"/>
      <c r="T158" s="124"/>
    </row>
    <row r="159" spans="1:20" ht="15.75" customHeight="1">
      <c r="A159" s="110"/>
      <c r="B159" s="177"/>
      <c r="C159" s="177"/>
      <c r="D159" s="177"/>
      <c r="E159" s="177"/>
      <c r="F159" s="177"/>
      <c r="G159" s="177"/>
      <c r="H159" s="177"/>
      <c r="I159" s="177"/>
      <c r="J159" s="177"/>
      <c r="K159" s="177"/>
      <c r="L159" s="177"/>
      <c r="M159" s="177"/>
      <c r="N159" s="177"/>
      <c r="O159" s="177"/>
      <c r="P159" s="177"/>
      <c r="Q159" s="177"/>
      <c r="R159" s="177"/>
      <c r="S159" s="124"/>
      <c r="T159" s="124"/>
    </row>
    <row r="160" spans="1:20" ht="15.75" customHeight="1">
      <c r="A160" s="110"/>
      <c r="B160" s="177"/>
      <c r="C160" s="177"/>
      <c r="D160" s="177"/>
      <c r="E160" s="177"/>
      <c r="F160" s="177"/>
      <c r="G160" s="177"/>
      <c r="H160" s="177"/>
      <c r="I160" s="177"/>
      <c r="J160" s="177"/>
      <c r="K160" s="177"/>
      <c r="L160" s="177"/>
      <c r="M160" s="177"/>
      <c r="N160" s="177"/>
      <c r="O160" s="177"/>
      <c r="P160" s="177"/>
      <c r="Q160" s="177"/>
      <c r="R160" s="177"/>
      <c r="S160" s="124"/>
      <c r="T160" s="124"/>
    </row>
    <row r="161" spans="1:20" ht="15.75" customHeight="1">
      <c r="A161" s="110"/>
      <c r="B161" s="177"/>
      <c r="C161" s="177"/>
      <c r="D161" s="177"/>
      <c r="E161" s="177"/>
      <c r="F161" s="177"/>
      <c r="G161" s="177"/>
      <c r="H161" s="177"/>
      <c r="I161" s="177"/>
      <c r="J161" s="177"/>
      <c r="K161" s="177"/>
      <c r="L161" s="177"/>
      <c r="M161" s="177"/>
      <c r="N161" s="177"/>
      <c r="O161" s="177"/>
      <c r="P161" s="177"/>
      <c r="Q161" s="177"/>
      <c r="R161" s="177"/>
      <c r="S161" s="124"/>
      <c r="T161" s="124"/>
    </row>
    <row r="162" spans="1:20" ht="15.75" customHeight="1">
      <c r="A162" s="110"/>
      <c r="B162" s="177"/>
      <c r="C162" s="177"/>
      <c r="D162" s="177"/>
      <c r="E162" s="177"/>
      <c r="F162" s="177"/>
      <c r="G162" s="177"/>
      <c r="H162" s="177"/>
      <c r="I162" s="177"/>
      <c r="J162" s="177"/>
      <c r="K162" s="177"/>
      <c r="L162" s="177"/>
      <c r="M162" s="177"/>
      <c r="N162" s="177"/>
      <c r="O162" s="177"/>
      <c r="P162" s="177"/>
      <c r="Q162" s="177"/>
      <c r="R162" s="177"/>
      <c r="S162" s="124"/>
      <c r="T162" s="124"/>
    </row>
    <row r="163" spans="1:20" ht="15.75" customHeight="1">
      <c r="A163" s="110"/>
      <c r="B163" s="177"/>
      <c r="C163" s="177"/>
      <c r="D163" s="177"/>
      <c r="E163" s="177"/>
      <c r="F163" s="177"/>
      <c r="G163" s="177"/>
      <c r="H163" s="177"/>
      <c r="I163" s="177"/>
      <c r="J163" s="177"/>
      <c r="K163" s="177"/>
      <c r="L163" s="177"/>
      <c r="M163" s="177"/>
      <c r="N163" s="177"/>
      <c r="O163" s="177"/>
      <c r="P163" s="177"/>
      <c r="Q163" s="177"/>
      <c r="R163" s="177"/>
      <c r="S163" s="124"/>
      <c r="T163" s="124"/>
    </row>
    <row r="164" spans="1:20" ht="15.75" customHeight="1">
      <c r="A164" s="110"/>
      <c r="B164" s="177"/>
      <c r="C164" s="177"/>
      <c r="D164" s="177"/>
      <c r="E164" s="177"/>
      <c r="F164" s="177"/>
      <c r="G164" s="177"/>
      <c r="H164" s="177"/>
      <c r="I164" s="177"/>
      <c r="J164" s="177"/>
      <c r="K164" s="177"/>
      <c r="L164" s="177"/>
      <c r="M164" s="177"/>
      <c r="N164" s="177"/>
      <c r="O164" s="177"/>
      <c r="P164" s="177"/>
      <c r="Q164" s="177"/>
      <c r="R164" s="177"/>
      <c r="S164" s="124"/>
      <c r="T164" s="124"/>
    </row>
    <row r="165" spans="1:20" ht="15.75" customHeight="1">
      <c r="A165" s="110"/>
      <c r="B165" s="177"/>
      <c r="C165" s="177"/>
      <c r="D165" s="177"/>
      <c r="E165" s="177"/>
      <c r="F165" s="177"/>
      <c r="G165" s="177"/>
      <c r="H165" s="177"/>
      <c r="I165" s="177"/>
      <c r="J165" s="177"/>
      <c r="K165" s="177"/>
      <c r="L165" s="177"/>
      <c r="M165" s="177"/>
      <c r="N165" s="177"/>
      <c r="O165" s="177"/>
      <c r="P165" s="177"/>
      <c r="Q165" s="177"/>
      <c r="R165" s="177"/>
      <c r="S165" s="124"/>
      <c r="T165" s="124"/>
    </row>
    <row r="166" spans="1:20" ht="15.75" customHeight="1">
      <c r="A166" s="110"/>
      <c r="B166" s="177"/>
      <c r="C166" s="177"/>
      <c r="D166" s="177"/>
      <c r="E166" s="177"/>
      <c r="F166" s="177"/>
      <c r="G166" s="177"/>
      <c r="H166" s="177"/>
      <c r="I166" s="177"/>
      <c r="J166" s="177"/>
      <c r="K166" s="177"/>
      <c r="L166" s="177"/>
      <c r="M166" s="177"/>
      <c r="N166" s="177"/>
      <c r="O166" s="177"/>
      <c r="P166" s="177"/>
      <c r="Q166" s="177"/>
      <c r="R166" s="177"/>
      <c r="S166" s="124"/>
      <c r="T166" s="124"/>
    </row>
    <row r="167" spans="1:20" ht="15.75" customHeight="1">
      <c r="A167" s="110"/>
      <c r="B167" s="177"/>
      <c r="C167" s="177"/>
      <c r="D167" s="177"/>
      <c r="E167" s="177"/>
      <c r="F167" s="177"/>
      <c r="G167" s="177"/>
      <c r="H167" s="177"/>
      <c r="I167" s="177"/>
      <c r="J167" s="177"/>
      <c r="K167" s="177"/>
      <c r="L167" s="177"/>
      <c r="M167" s="177"/>
      <c r="N167" s="177"/>
      <c r="O167" s="177"/>
      <c r="P167" s="177"/>
      <c r="Q167" s="177"/>
      <c r="R167" s="177"/>
      <c r="S167" s="124"/>
      <c r="T167" s="124"/>
    </row>
    <row r="168" spans="1:20" ht="15.75" customHeight="1">
      <c r="A168" s="110"/>
      <c r="B168" s="177"/>
      <c r="C168" s="177"/>
      <c r="D168" s="177"/>
      <c r="E168" s="177"/>
      <c r="F168" s="177"/>
      <c r="G168" s="177"/>
      <c r="H168" s="177"/>
      <c r="I168" s="177"/>
      <c r="J168" s="177"/>
      <c r="K168" s="177"/>
      <c r="L168" s="177"/>
      <c r="M168" s="177"/>
      <c r="N168" s="177"/>
      <c r="O168" s="177"/>
      <c r="P168" s="177"/>
      <c r="Q168" s="177"/>
      <c r="R168" s="177"/>
      <c r="S168" s="124"/>
      <c r="T168" s="124"/>
    </row>
    <row r="169" spans="1:20" ht="15.75" customHeight="1">
      <c r="A169" s="110"/>
      <c r="B169" s="177"/>
      <c r="C169" s="177"/>
      <c r="D169" s="177"/>
      <c r="E169" s="177"/>
      <c r="F169" s="177"/>
      <c r="G169" s="177"/>
      <c r="H169" s="177"/>
      <c r="I169" s="177"/>
      <c r="J169" s="177"/>
      <c r="K169" s="177"/>
      <c r="L169" s="177"/>
      <c r="M169" s="177"/>
      <c r="N169" s="177"/>
      <c r="O169" s="177"/>
      <c r="P169" s="177"/>
      <c r="Q169" s="177"/>
      <c r="R169" s="177"/>
      <c r="S169" s="124"/>
      <c r="T169" s="124"/>
    </row>
    <row r="170" spans="1:20" ht="15.75" customHeight="1">
      <c r="A170" s="110"/>
      <c r="B170" s="177"/>
      <c r="C170" s="177"/>
      <c r="D170" s="177"/>
      <c r="E170" s="177"/>
      <c r="F170" s="177"/>
      <c r="G170" s="177"/>
      <c r="H170" s="177"/>
      <c r="I170" s="177"/>
      <c r="J170" s="177"/>
      <c r="K170" s="177"/>
      <c r="L170" s="177"/>
      <c r="M170" s="177"/>
      <c r="N170" s="177"/>
      <c r="O170" s="177"/>
      <c r="P170" s="177"/>
      <c r="Q170" s="177"/>
      <c r="R170" s="177"/>
      <c r="S170" s="124"/>
      <c r="T170" s="124"/>
    </row>
    <row r="171" spans="1:20" ht="15.75" customHeight="1">
      <c r="A171" s="110"/>
      <c r="B171" s="177"/>
      <c r="C171" s="177"/>
      <c r="D171" s="177"/>
      <c r="E171" s="177"/>
      <c r="F171" s="177"/>
      <c r="G171" s="177"/>
      <c r="H171" s="177"/>
      <c r="I171" s="177"/>
      <c r="J171" s="177"/>
      <c r="K171" s="177"/>
      <c r="L171" s="177"/>
      <c r="M171" s="177"/>
      <c r="N171" s="177"/>
      <c r="O171" s="177"/>
      <c r="P171" s="177"/>
      <c r="Q171" s="177"/>
      <c r="R171" s="177"/>
      <c r="S171" s="124"/>
      <c r="T171" s="124"/>
    </row>
    <row r="172" spans="1:20" ht="15.75" customHeight="1">
      <c r="A172" s="110"/>
      <c r="B172" s="177"/>
      <c r="C172" s="177"/>
      <c r="D172" s="177"/>
      <c r="E172" s="177"/>
      <c r="F172" s="177"/>
      <c r="G172" s="177"/>
      <c r="H172" s="177"/>
      <c r="I172" s="177"/>
      <c r="J172" s="177"/>
      <c r="K172" s="177"/>
      <c r="L172" s="177"/>
      <c r="M172" s="177"/>
      <c r="N172" s="177"/>
      <c r="O172" s="177"/>
      <c r="P172" s="177"/>
      <c r="Q172" s="177"/>
      <c r="R172" s="177"/>
      <c r="S172" s="124"/>
      <c r="T172" s="124"/>
    </row>
    <row r="173" spans="1:20" ht="15.75" customHeight="1">
      <c r="A173" s="110"/>
      <c r="B173" s="177"/>
      <c r="C173" s="177"/>
      <c r="D173" s="177"/>
      <c r="E173" s="177"/>
      <c r="F173" s="177"/>
      <c r="G173" s="177"/>
      <c r="H173" s="177"/>
      <c r="I173" s="177"/>
      <c r="J173" s="177"/>
      <c r="K173" s="177"/>
      <c r="L173" s="177"/>
      <c r="M173" s="177"/>
      <c r="N173" s="177"/>
      <c r="O173" s="177"/>
      <c r="P173" s="177"/>
      <c r="Q173" s="177"/>
      <c r="R173" s="177"/>
      <c r="S173" s="124"/>
      <c r="T173" s="124"/>
    </row>
    <row r="174" spans="1:20" ht="15.75" customHeight="1">
      <c r="A174" s="110"/>
      <c r="B174" s="177"/>
      <c r="C174" s="177"/>
      <c r="D174" s="177"/>
      <c r="E174" s="177"/>
      <c r="F174" s="177"/>
      <c r="G174" s="177"/>
      <c r="H174" s="177"/>
      <c r="I174" s="177"/>
      <c r="J174" s="177"/>
      <c r="K174" s="177"/>
      <c r="L174" s="177"/>
      <c r="M174" s="177"/>
      <c r="N174" s="177"/>
      <c r="O174" s="177"/>
      <c r="P174" s="177"/>
      <c r="Q174" s="177"/>
      <c r="R174" s="177"/>
      <c r="S174" s="124"/>
      <c r="T174" s="124"/>
    </row>
    <row r="175" spans="1:20" ht="15.75" customHeight="1">
      <c r="A175" s="110"/>
      <c r="B175" s="177"/>
      <c r="C175" s="177"/>
      <c r="D175" s="177"/>
      <c r="E175" s="177"/>
      <c r="F175" s="177"/>
      <c r="G175" s="177"/>
      <c r="H175" s="177"/>
      <c r="I175" s="177"/>
      <c r="J175" s="177"/>
      <c r="K175" s="177"/>
      <c r="L175" s="177"/>
      <c r="M175" s="177"/>
      <c r="N175" s="177"/>
      <c r="O175" s="177"/>
      <c r="P175" s="177"/>
      <c r="Q175" s="177"/>
      <c r="R175" s="177"/>
      <c r="S175" s="124"/>
      <c r="T175" s="124"/>
    </row>
    <row r="176" spans="1:20" ht="15.75" customHeight="1">
      <c r="A176" s="110"/>
      <c r="B176" s="177"/>
      <c r="C176" s="177"/>
      <c r="D176" s="177"/>
      <c r="E176" s="177"/>
      <c r="F176" s="177"/>
      <c r="G176" s="177"/>
      <c r="H176" s="177"/>
      <c r="I176" s="177"/>
      <c r="J176" s="177"/>
      <c r="K176" s="177"/>
      <c r="L176" s="177"/>
      <c r="M176" s="177"/>
      <c r="N176" s="177"/>
      <c r="O176" s="177"/>
      <c r="P176" s="177"/>
      <c r="Q176" s="177"/>
      <c r="R176" s="177"/>
      <c r="S176" s="124"/>
      <c r="T176" s="124"/>
    </row>
    <row r="177" spans="1:20" ht="15.75" customHeight="1">
      <c r="A177" s="110"/>
      <c r="B177" s="177"/>
      <c r="C177" s="177"/>
      <c r="D177" s="177"/>
      <c r="E177" s="177"/>
      <c r="F177" s="177"/>
      <c r="G177" s="177"/>
      <c r="H177" s="177"/>
      <c r="I177" s="177"/>
      <c r="J177" s="177"/>
      <c r="K177" s="177"/>
      <c r="L177" s="177"/>
      <c r="M177" s="177"/>
      <c r="N177" s="177"/>
      <c r="O177" s="177"/>
      <c r="P177" s="177"/>
      <c r="Q177" s="177"/>
      <c r="R177" s="177"/>
      <c r="S177" s="124"/>
      <c r="T177" s="124"/>
    </row>
    <row r="178" spans="1:20" ht="15.75" customHeight="1">
      <c r="A178" s="110"/>
      <c r="B178" s="177"/>
      <c r="C178" s="177"/>
      <c r="D178" s="177"/>
      <c r="E178" s="177"/>
      <c r="F178" s="177"/>
      <c r="G178" s="177"/>
      <c r="H178" s="177"/>
      <c r="I178" s="177"/>
      <c r="J178" s="177"/>
      <c r="K178" s="177"/>
      <c r="L178" s="177"/>
      <c r="M178" s="177"/>
      <c r="N178" s="177"/>
      <c r="O178" s="177"/>
      <c r="P178" s="177"/>
      <c r="Q178" s="177"/>
      <c r="R178" s="177"/>
      <c r="S178" s="124"/>
      <c r="T178" s="124"/>
    </row>
    <row r="179" spans="1:20" ht="15.75" customHeight="1">
      <c r="A179" s="110"/>
      <c r="B179" s="177"/>
      <c r="C179" s="177"/>
      <c r="D179" s="177"/>
      <c r="E179" s="177"/>
      <c r="F179" s="177"/>
      <c r="G179" s="177"/>
      <c r="H179" s="177"/>
      <c r="I179" s="177"/>
      <c r="J179" s="177"/>
      <c r="K179" s="177"/>
      <c r="L179" s="177"/>
      <c r="M179" s="177"/>
      <c r="N179" s="177"/>
      <c r="O179" s="177"/>
      <c r="P179" s="177"/>
      <c r="Q179" s="177"/>
      <c r="R179" s="177"/>
      <c r="S179" s="124"/>
      <c r="T179" s="124"/>
    </row>
    <row r="180" spans="1:20" ht="15.75" customHeight="1">
      <c r="A180" s="110"/>
      <c r="B180" s="177"/>
      <c r="C180" s="177"/>
      <c r="D180" s="177"/>
      <c r="E180" s="177"/>
      <c r="F180" s="177"/>
      <c r="G180" s="177"/>
      <c r="H180" s="177"/>
      <c r="I180" s="177"/>
      <c r="J180" s="177"/>
      <c r="K180" s="177"/>
      <c r="L180" s="177"/>
      <c r="M180" s="177"/>
      <c r="N180" s="177"/>
      <c r="O180" s="177"/>
      <c r="P180" s="177"/>
      <c r="Q180" s="177"/>
      <c r="R180" s="177"/>
      <c r="S180" s="124"/>
      <c r="T180" s="124"/>
    </row>
    <row r="181" spans="1:20" ht="15.75" customHeight="1">
      <c r="A181" s="110"/>
      <c r="B181" s="177"/>
      <c r="C181" s="177"/>
      <c r="D181" s="177"/>
      <c r="E181" s="177"/>
      <c r="F181" s="177"/>
      <c r="G181" s="177"/>
      <c r="H181" s="177"/>
      <c r="I181" s="177"/>
      <c r="J181" s="177"/>
      <c r="K181" s="177"/>
      <c r="L181" s="177"/>
      <c r="M181" s="177"/>
      <c r="N181" s="177"/>
      <c r="O181" s="177"/>
      <c r="P181" s="177"/>
      <c r="Q181" s="177"/>
      <c r="R181" s="177"/>
      <c r="S181" s="124"/>
      <c r="T181" s="124"/>
    </row>
    <row r="182" spans="1:20" ht="15.75" customHeight="1">
      <c r="A182" s="110"/>
      <c r="B182" s="177"/>
      <c r="C182" s="177"/>
      <c r="D182" s="177"/>
      <c r="E182" s="177"/>
      <c r="F182" s="177"/>
      <c r="G182" s="177"/>
      <c r="H182" s="177"/>
      <c r="I182" s="177"/>
      <c r="J182" s="177"/>
      <c r="K182" s="177"/>
      <c r="L182" s="177"/>
      <c r="M182" s="177"/>
      <c r="N182" s="177"/>
      <c r="O182" s="177"/>
      <c r="P182" s="177"/>
      <c r="Q182" s="177"/>
      <c r="R182" s="177"/>
      <c r="S182" s="124"/>
      <c r="T182" s="124"/>
    </row>
    <row r="183" spans="1:20" ht="15.75" customHeight="1">
      <c r="A183" s="110"/>
      <c r="B183" s="177"/>
      <c r="C183" s="177"/>
      <c r="D183" s="177"/>
      <c r="E183" s="177"/>
      <c r="F183" s="177"/>
      <c r="G183" s="177"/>
      <c r="H183" s="177"/>
      <c r="I183" s="177"/>
      <c r="J183" s="177"/>
      <c r="K183" s="177"/>
      <c r="L183" s="177"/>
      <c r="M183" s="177"/>
      <c r="N183" s="177"/>
      <c r="O183" s="177"/>
      <c r="P183" s="177"/>
      <c r="Q183" s="177"/>
      <c r="R183" s="177"/>
      <c r="S183" s="124"/>
      <c r="T183" s="124"/>
    </row>
    <row r="184" spans="1:20" ht="15.75" customHeight="1">
      <c r="A184" s="110"/>
      <c r="B184" s="177"/>
      <c r="C184" s="177"/>
      <c r="D184" s="177"/>
      <c r="E184" s="177"/>
      <c r="F184" s="177"/>
      <c r="G184" s="177"/>
      <c r="H184" s="177"/>
      <c r="I184" s="177"/>
      <c r="J184" s="177"/>
      <c r="K184" s="177"/>
      <c r="L184" s="177"/>
      <c r="M184" s="177"/>
      <c r="N184" s="177"/>
      <c r="O184" s="177"/>
      <c r="P184" s="177"/>
      <c r="Q184" s="177"/>
      <c r="R184" s="177"/>
      <c r="S184" s="124"/>
      <c r="T184" s="124"/>
    </row>
    <row r="185" spans="1:20" ht="15.75" customHeight="1">
      <c r="A185" s="110"/>
      <c r="B185" s="177"/>
      <c r="C185" s="177"/>
      <c r="D185" s="177"/>
      <c r="E185" s="177"/>
      <c r="F185" s="177"/>
      <c r="G185" s="177"/>
      <c r="H185" s="177"/>
      <c r="I185" s="177"/>
      <c r="J185" s="177"/>
      <c r="K185" s="177"/>
      <c r="L185" s="177"/>
      <c r="M185" s="177"/>
      <c r="N185" s="177"/>
      <c r="O185" s="177"/>
      <c r="P185" s="177"/>
      <c r="Q185" s="177"/>
      <c r="R185" s="177"/>
      <c r="S185" s="124"/>
      <c r="T185" s="124"/>
    </row>
    <row r="186" spans="1:20" ht="15.75" customHeight="1">
      <c r="A186" s="110"/>
      <c r="B186" s="177"/>
      <c r="C186" s="177"/>
      <c r="D186" s="177"/>
      <c r="E186" s="177"/>
      <c r="F186" s="177"/>
      <c r="G186" s="177"/>
      <c r="H186" s="177"/>
      <c r="I186" s="177"/>
      <c r="J186" s="177"/>
      <c r="K186" s="177"/>
      <c r="L186" s="177"/>
      <c r="M186" s="177"/>
      <c r="N186" s="177"/>
      <c r="O186" s="177"/>
      <c r="P186" s="177"/>
      <c r="Q186" s="177"/>
      <c r="R186" s="177"/>
      <c r="S186" s="124"/>
      <c r="T186" s="124"/>
    </row>
    <row r="187" spans="1:20" ht="15.75" customHeight="1">
      <c r="A187" s="110"/>
      <c r="B187" s="177"/>
      <c r="C187" s="177"/>
      <c r="D187" s="177"/>
      <c r="E187" s="177"/>
      <c r="F187" s="177"/>
      <c r="G187" s="177"/>
      <c r="H187" s="177"/>
      <c r="I187" s="177"/>
      <c r="J187" s="177"/>
      <c r="K187" s="177"/>
      <c r="L187" s="177"/>
      <c r="M187" s="177"/>
      <c r="N187" s="177"/>
      <c r="O187" s="177"/>
      <c r="P187" s="177"/>
      <c r="Q187" s="177"/>
      <c r="R187" s="177"/>
      <c r="S187" s="124"/>
      <c r="T187" s="124"/>
    </row>
    <row r="188" spans="1:20" ht="15.75" customHeight="1">
      <c r="A188" s="110"/>
      <c r="B188" s="177"/>
      <c r="C188" s="177"/>
      <c r="D188" s="177"/>
      <c r="E188" s="177"/>
      <c r="F188" s="177"/>
      <c r="G188" s="177"/>
      <c r="H188" s="177"/>
      <c r="I188" s="177"/>
      <c r="J188" s="177"/>
      <c r="K188" s="177"/>
      <c r="L188" s="177"/>
      <c r="M188" s="177"/>
      <c r="N188" s="177"/>
      <c r="O188" s="177"/>
      <c r="P188" s="177"/>
      <c r="Q188" s="177"/>
      <c r="R188" s="177"/>
      <c r="S188" s="124"/>
      <c r="T188" s="124"/>
    </row>
    <row r="189" spans="1:20" ht="15.75" customHeight="1">
      <c r="A189" s="110"/>
      <c r="B189" s="177"/>
      <c r="C189" s="177"/>
      <c r="D189" s="177"/>
      <c r="E189" s="177"/>
      <c r="F189" s="177"/>
      <c r="G189" s="177"/>
      <c r="H189" s="177"/>
      <c r="I189" s="177"/>
      <c r="J189" s="177"/>
      <c r="K189" s="177"/>
      <c r="L189" s="177"/>
      <c r="M189" s="177"/>
      <c r="N189" s="177"/>
      <c r="O189" s="177"/>
      <c r="P189" s="177"/>
      <c r="Q189" s="177"/>
      <c r="R189" s="177"/>
      <c r="S189" s="124"/>
      <c r="T189" s="124"/>
    </row>
    <row r="190" spans="1:20" ht="15.75" customHeight="1">
      <c r="A190" s="110"/>
      <c r="B190" s="177"/>
      <c r="C190" s="177"/>
      <c r="D190" s="177"/>
      <c r="E190" s="177"/>
      <c r="F190" s="177"/>
      <c r="G190" s="177"/>
      <c r="H190" s="177"/>
      <c r="I190" s="177"/>
      <c r="J190" s="177"/>
      <c r="K190" s="177"/>
      <c r="L190" s="177"/>
      <c r="M190" s="177"/>
      <c r="N190" s="177"/>
      <c r="O190" s="177"/>
      <c r="P190" s="177"/>
      <c r="Q190" s="177"/>
      <c r="R190" s="177"/>
      <c r="S190" s="124"/>
      <c r="T190" s="124"/>
    </row>
    <row r="191" spans="1:20" ht="15.75" customHeight="1">
      <c r="A191" s="110"/>
      <c r="B191" s="177"/>
      <c r="C191" s="177"/>
      <c r="D191" s="177"/>
      <c r="E191" s="177"/>
      <c r="F191" s="177"/>
      <c r="G191" s="177"/>
      <c r="H191" s="177"/>
      <c r="I191" s="177"/>
      <c r="J191" s="177"/>
      <c r="K191" s="177"/>
      <c r="L191" s="177"/>
      <c r="M191" s="177"/>
      <c r="N191" s="177"/>
      <c r="O191" s="177"/>
      <c r="P191" s="177"/>
      <c r="Q191" s="177"/>
      <c r="R191" s="177"/>
      <c r="S191" s="124"/>
      <c r="T191" s="124"/>
    </row>
    <row r="192" spans="1:20" ht="15.75" customHeight="1">
      <c r="A192" s="110"/>
      <c r="B192" s="177"/>
      <c r="C192" s="177"/>
      <c r="D192" s="177"/>
      <c r="E192" s="177"/>
      <c r="F192" s="177"/>
      <c r="G192" s="177"/>
      <c r="H192" s="177"/>
      <c r="I192" s="177"/>
      <c r="J192" s="177"/>
      <c r="K192" s="177"/>
      <c r="L192" s="177"/>
      <c r="M192" s="177"/>
      <c r="N192" s="177"/>
      <c r="O192" s="177"/>
      <c r="P192" s="177"/>
      <c r="Q192" s="177"/>
      <c r="R192" s="177"/>
      <c r="S192" s="124"/>
      <c r="T192" s="124"/>
    </row>
    <row r="193" spans="1:20" ht="15.75" customHeight="1">
      <c r="A193" s="110"/>
      <c r="B193" s="177"/>
      <c r="C193" s="177"/>
      <c r="D193" s="177"/>
      <c r="E193" s="177"/>
      <c r="F193" s="177"/>
      <c r="G193" s="177"/>
      <c r="H193" s="177"/>
      <c r="I193" s="177"/>
      <c r="J193" s="177"/>
      <c r="K193" s="177"/>
      <c r="L193" s="177"/>
      <c r="M193" s="177"/>
      <c r="N193" s="177"/>
      <c r="O193" s="177"/>
      <c r="P193" s="177"/>
      <c r="Q193" s="177"/>
      <c r="R193" s="177"/>
      <c r="S193" s="124"/>
      <c r="T193" s="124"/>
    </row>
    <row r="194" spans="1:20" ht="15.75" customHeight="1">
      <c r="A194" s="110"/>
      <c r="B194" s="177"/>
      <c r="C194" s="177"/>
      <c r="D194" s="177"/>
      <c r="E194" s="177"/>
      <c r="F194" s="177"/>
      <c r="G194" s="177"/>
      <c r="H194" s="177"/>
      <c r="I194" s="177"/>
      <c r="J194" s="177"/>
      <c r="K194" s="177"/>
      <c r="L194" s="177"/>
      <c r="M194" s="177"/>
      <c r="N194" s="177"/>
      <c r="O194" s="177"/>
      <c r="P194" s="177"/>
      <c r="Q194" s="177"/>
      <c r="R194" s="177"/>
      <c r="S194" s="124"/>
      <c r="T194" s="124"/>
    </row>
    <row r="195" spans="1:20" ht="15.75" customHeight="1">
      <c r="A195" s="110"/>
      <c r="B195" s="177"/>
      <c r="C195" s="177"/>
      <c r="D195" s="177"/>
      <c r="E195" s="177"/>
      <c r="F195" s="177"/>
      <c r="G195" s="177"/>
      <c r="H195" s="177"/>
      <c r="I195" s="177"/>
      <c r="J195" s="177"/>
      <c r="K195" s="177"/>
      <c r="L195" s="177"/>
      <c r="M195" s="177"/>
      <c r="N195" s="177"/>
      <c r="O195" s="177"/>
      <c r="P195" s="177"/>
      <c r="Q195" s="177"/>
      <c r="R195" s="177"/>
      <c r="S195" s="124"/>
      <c r="T195" s="124"/>
    </row>
    <row r="196" spans="1:20" ht="15.75" customHeight="1">
      <c r="A196" s="110"/>
      <c r="B196" s="177"/>
      <c r="C196" s="177"/>
      <c r="D196" s="177"/>
      <c r="E196" s="177"/>
      <c r="F196" s="177"/>
      <c r="G196" s="177"/>
      <c r="H196" s="177"/>
      <c r="I196" s="177"/>
      <c r="J196" s="177"/>
      <c r="K196" s="177"/>
      <c r="L196" s="177"/>
      <c r="M196" s="177"/>
      <c r="N196" s="177"/>
      <c r="O196" s="177"/>
      <c r="P196" s="177"/>
      <c r="Q196" s="177"/>
      <c r="R196" s="177"/>
      <c r="S196" s="124"/>
      <c r="T196" s="124"/>
    </row>
    <row r="197" spans="1:20" ht="15.75" customHeight="1">
      <c r="A197" s="110"/>
      <c r="B197" s="177"/>
      <c r="C197" s="177"/>
      <c r="D197" s="177"/>
      <c r="E197" s="177"/>
      <c r="F197" s="177"/>
      <c r="G197" s="177"/>
      <c r="H197" s="177"/>
      <c r="I197" s="177"/>
      <c r="J197" s="177"/>
      <c r="K197" s="177"/>
      <c r="L197" s="177"/>
      <c r="M197" s="177"/>
      <c r="N197" s="177"/>
      <c r="O197" s="177"/>
      <c r="P197" s="177"/>
      <c r="Q197" s="177"/>
      <c r="R197" s="177"/>
      <c r="S197" s="124"/>
      <c r="T197" s="124"/>
    </row>
    <row r="198" spans="1:20" ht="15.75" customHeight="1">
      <c r="A198" s="110"/>
      <c r="B198" s="177"/>
      <c r="C198" s="177"/>
      <c r="D198" s="177"/>
      <c r="E198" s="177"/>
      <c r="F198" s="177"/>
      <c r="G198" s="177"/>
      <c r="H198" s="177"/>
      <c r="I198" s="177"/>
      <c r="J198" s="177"/>
      <c r="K198" s="177"/>
      <c r="L198" s="177"/>
      <c r="M198" s="177"/>
      <c r="N198" s="177"/>
      <c r="O198" s="177"/>
      <c r="P198" s="177"/>
      <c r="Q198" s="177"/>
      <c r="R198" s="177"/>
      <c r="S198" s="124"/>
      <c r="T198" s="124"/>
    </row>
    <row r="199" spans="1:20" ht="15.75" customHeight="1">
      <c r="A199" s="110"/>
      <c r="B199" s="177"/>
      <c r="C199" s="177"/>
      <c r="D199" s="177"/>
      <c r="E199" s="177"/>
      <c r="F199" s="177"/>
      <c r="G199" s="177"/>
      <c r="H199" s="177"/>
      <c r="I199" s="177"/>
      <c r="J199" s="177"/>
      <c r="K199" s="177"/>
      <c r="L199" s="177"/>
      <c r="M199" s="177"/>
      <c r="N199" s="177"/>
      <c r="O199" s="177"/>
      <c r="P199" s="177"/>
      <c r="Q199" s="177"/>
      <c r="R199" s="177"/>
      <c r="S199" s="124"/>
      <c r="T199" s="124"/>
    </row>
    <row r="200" spans="1:20" ht="15.75" customHeight="1">
      <c r="A200" s="110"/>
      <c r="B200" s="177"/>
      <c r="C200" s="177"/>
      <c r="D200" s="177"/>
      <c r="E200" s="177"/>
      <c r="F200" s="177"/>
      <c r="G200" s="177"/>
      <c r="H200" s="177"/>
      <c r="I200" s="177"/>
      <c r="J200" s="177"/>
      <c r="K200" s="177"/>
      <c r="L200" s="177"/>
      <c r="M200" s="177"/>
      <c r="N200" s="177"/>
      <c r="O200" s="177"/>
      <c r="P200" s="177"/>
      <c r="Q200" s="177"/>
      <c r="R200" s="177"/>
      <c r="S200" s="124"/>
      <c r="T200" s="124"/>
    </row>
    <row r="201" spans="1:20" ht="15.75" customHeight="1">
      <c r="A201" s="110"/>
      <c r="B201" s="177"/>
      <c r="C201" s="177"/>
      <c r="D201" s="177"/>
      <c r="E201" s="177"/>
      <c r="F201" s="177"/>
      <c r="G201" s="177"/>
      <c r="H201" s="177"/>
      <c r="I201" s="177"/>
      <c r="J201" s="177"/>
      <c r="K201" s="177"/>
      <c r="L201" s="177"/>
      <c r="M201" s="177"/>
      <c r="N201" s="177"/>
      <c r="O201" s="177"/>
      <c r="P201" s="177"/>
      <c r="Q201" s="177"/>
      <c r="R201" s="177"/>
      <c r="S201" s="124"/>
      <c r="T201" s="124"/>
    </row>
    <row r="202" spans="1:20" ht="15.75" customHeight="1">
      <c r="A202" s="110"/>
      <c r="B202" s="177"/>
      <c r="C202" s="177"/>
      <c r="D202" s="177"/>
      <c r="E202" s="177"/>
      <c r="F202" s="177"/>
      <c r="G202" s="177"/>
      <c r="H202" s="177"/>
      <c r="I202" s="177"/>
      <c r="J202" s="177"/>
      <c r="K202" s="177"/>
      <c r="L202" s="177"/>
      <c r="M202" s="177"/>
      <c r="N202" s="177"/>
      <c r="O202" s="177"/>
      <c r="P202" s="177"/>
      <c r="Q202" s="177"/>
      <c r="R202" s="177"/>
      <c r="S202" s="124"/>
      <c r="T202" s="124"/>
    </row>
    <row r="203" spans="1:20" ht="15.75" customHeight="1">
      <c r="A203" s="110"/>
      <c r="B203" s="177"/>
      <c r="C203" s="177"/>
      <c r="D203" s="177"/>
      <c r="E203" s="177"/>
      <c r="F203" s="177"/>
      <c r="G203" s="177"/>
      <c r="H203" s="177"/>
      <c r="I203" s="177"/>
      <c r="J203" s="177"/>
      <c r="K203" s="177"/>
      <c r="L203" s="177"/>
      <c r="M203" s="177"/>
      <c r="N203" s="177"/>
      <c r="O203" s="177"/>
      <c r="P203" s="177"/>
      <c r="Q203" s="177"/>
      <c r="R203" s="177"/>
      <c r="S203" s="124"/>
      <c r="T203" s="124"/>
    </row>
    <row r="204" spans="1:20" ht="15.75" customHeight="1">
      <c r="A204" s="110"/>
      <c r="B204" s="177"/>
      <c r="C204" s="177"/>
      <c r="D204" s="177"/>
      <c r="E204" s="177"/>
      <c r="F204" s="177"/>
      <c r="G204" s="177"/>
      <c r="H204" s="177"/>
      <c r="I204" s="177"/>
      <c r="J204" s="177"/>
      <c r="K204" s="177"/>
      <c r="L204" s="177"/>
      <c r="M204" s="177"/>
      <c r="N204" s="177"/>
      <c r="O204" s="177"/>
      <c r="P204" s="177"/>
      <c r="Q204" s="177"/>
      <c r="R204" s="177"/>
      <c r="S204" s="124"/>
      <c r="T204" s="124"/>
    </row>
    <row r="205" spans="1:20" ht="15.75" customHeight="1">
      <c r="A205" s="110"/>
      <c r="B205" s="177"/>
      <c r="C205" s="177"/>
      <c r="D205" s="177"/>
      <c r="E205" s="177"/>
      <c r="F205" s="177"/>
      <c r="G205" s="177"/>
      <c r="H205" s="177"/>
      <c r="I205" s="177"/>
      <c r="J205" s="177"/>
      <c r="K205" s="177"/>
      <c r="L205" s="177"/>
      <c r="M205" s="177"/>
      <c r="N205" s="177"/>
      <c r="O205" s="177"/>
      <c r="P205" s="177"/>
      <c r="Q205" s="177"/>
      <c r="R205" s="177"/>
      <c r="S205" s="124"/>
      <c r="T205" s="124"/>
    </row>
    <row r="206" spans="1:20" ht="15.75" customHeight="1">
      <c r="A206" s="110"/>
      <c r="B206" s="177"/>
      <c r="C206" s="177"/>
      <c r="D206" s="177"/>
      <c r="E206" s="177"/>
      <c r="F206" s="177"/>
      <c r="G206" s="177"/>
      <c r="H206" s="177"/>
      <c r="I206" s="177"/>
      <c r="J206" s="177"/>
      <c r="K206" s="177"/>
      <c r="L206" s="177"/>
      <c r="M206" s="177"/>
      <c r="N206" s="177"/>
      <c r="O206" s="177"/>
      <c r="P206" s="177"/>
      <c r="Q206" s="177"/>
      <c r="R206" s="177"/>
      <c r="S206" s="124"/>
      <c r="T206" s="124"/>
    </row>
    <row r="207" spans="1:20" ht="15.75" customHeight="1">
      <c r="A207" s="110"/>
      <c r="B207" s="177"/>
      <c r="C207" s="177"/>
      <c r="D207" s="177"/>
      <c r="E207" s="177"/>
      <c r="F207" s="177"/>
      <c r="G207" s="177"/>
      <c r="H207" s="177"/>
      <c r="I207" s="177"/>
      <c r="J207" s="177"/>
      <c r="K207" s="177"/>
      <c r="L207" s="177"/>
      <c r="M207" s="177"/>
      <c r="N207" s="177"/>
      <c r="O207" s="177"/>
      <c r="P207" s="177"/>
      <c r="Q207" s="177"/>
      <c r="R207" s="177"/>
      <c r="S207" s="124"/>
      <c r="T207" s="124"/>
    </row>
    <row r="208" spans="1:20" ht="15.75" customHeight="1">
      <c r="A208" s="110"/>
      <c r="B208" s="177"/>
      <c r="C208" s="177"/>
      <c r="D208" s="177"/>
      <c r="E208" s="177"/>
      <c r="F208" s="177"/>
      <c r="G208" s="177"/>
      <c r="H208" s="177"/>
      <c r="I208" s="177"/>
      <c r="J208" s="177"/>
      <c r="K208" s="177"/>
      <c r="L208" s="177"/>
      <c r="M208" s="177"/>
      <c r="N208" s="177"/>
      <c r="O208" s="177"/>
      <c r="P208" s="177"/>
      <c r="Q208" s="177"/>
      <c r="R208" s="177"/>
      <c r="S208" s="124"/>
      <c r="T208" s="124"/>
    </row>
    <row r="209" spans="1:20" ht="15.75" customHeight="1">
      <c r="A209" s="110"/>
      <c r="B209" s="177"/>
      <c r="C209" s="177"/>
      <c r="D209" s="177"/>
      <c r="E209" s="177"/>
      <c r="F209" s="177"/>
      <c r="G209" s="177"/>
      <c r="H209" s="177"/>
      <c r="I209" s="177"/>
      <c r="J209" s="177"/>
      <c r="K209" s="177"/>
      <c r="L209" s="177"/>
      <c r="M209" s="177"/>
      <c r="N209" s="177"/>
      <c r="O209" s="177"/>
      <c r="P209" s="177"/>
      <c r="Q209" s="177"/>
      <c r="R209" s="177"/>
      <c r="S209" s="124"/>
      <c r="T209" s="124"/>
    </row>
    <row r="210" spans="1:20" ht="15.75" customHeight="1">
      <c r="A210" s="110"/>
      <c r="B210" s="177"/>
      <c r="C210" s="177"/>
      <c r="D210" s="177"/>
      <c r="E210" s="177"/>
      <c r="F210" s="177"/>
      <c r="G210" s="177"/>
      <c r="H210" s="177"/>
      <c r="I210" s="177"/>
      <c r="J210" s="177"/>
      <c r="K210" s="177"/>
      <c r="L210" s="177"/>
      <c r="M210" s="177"/>
      <c r="N210" s="177"/>
      <c r="O210" s="177"/>
      <c r="P210" s="177"/>
      <c r="Q210" s="177"/>
      <c r="R210" s="177"/>
      <c r="S210" s="124"/>
      <c r="T210" s="124"/>
    </row>
    <row r="211" spans="1:20" ht="15.75" customHeight="1">
      <c r="A211" s="110"/>
      <c r="B211" s="177"/>
      <c r="C211" s="177"/>
      <c r="D211" s="177"/>
      <c r="E211" s="177"/>
      <c r="F211" s="177"/>
      <c r="G211" s="177"/>
      <c r="H211" s="177"/>
      <c r="I211" s="177"/>
      <c r="J211" s="177"/>
      <c r="K211" s="177"/>
      <c r="L211" s="177"/>
      <c r="M211" s="177"/>
      <c r="N211" s="177"/>
      <c r="O211" s="177"/>
      <c r="P211" s="177"/>
      <c r="Q211" s="177"/>
      <c r="R211" s="177"/>
      <c r="S211" s="124"/>
      <c r="T211" s="124"/>
    </row>
    <row r="212" spans="1:20" ht="15.75" customHeight="1">
      <c r="A212" s="110"/>
      <c r="B212" s="177"/>
      <c r="C212" s="177"/>
      <c r="D212" s="177"/>
      <c r="E212" s="177"/>
      <c r="F212" s="177"/>
      <c r="G212" s="177"/>
      <c r="H212" s="177"/>
      <c r="I212" s="177"/>
      <c r="J212" s="177"/>
      <c r="K212" s="177"/>
      <c r="L212" s="177"/>
      <c r="M212" s="177"/>
      <c r="N212" s="177"/>
      <c r="O212" s="177"/>
      <c r="P212" s="177"/>
      <c r="Q212" s="177"/>
      <c r="R212" s="177"/>
      <c r="S212" s="124"/>
      <c r="T212" s="124"/>
    </row>
    <row r="213" spans="1:20" ht="15.75" customHeight="1">
      <c r="A213" s="110"/>
      <c r="B213" s="177"/>
      <c r="C213" s="177"/>
      <c r="D213" s="177"/>
      <c r="E213" s="177"/>
      <c r="F213" s="177"/>
      <c r="G213" s="177"/>
      <c r="H213" s="177"/>
      <c r="I213" s="177"/>
      <c r="J213" s="177"/>
      <c r="K213" s="177"/>
      <c r="L213" s="177"/>
      <c r="M213" s="177"/>
      <c r="N213" s="177"/>
      <c r="O213" s="177"/>
      <c r="P213" s="177"/>
      <c r="Q213" s="177"/>
      <c r="R213" s="177"/>
      <c r="S213" s="124"/>
      <c r="T213" s="124"/>
    </row>
    <row r="214" spans="1:20" ht="15.75" customHeight="1">
      <c r="A214" s="110"/>
      <c r="B214" s="177"/>
      <c r="C214" s="177"/>
      <c r="D214" s="177"/>
      <c r="E214" s="177"/>
      <c r="F214" s="177"/>
      <c r="G214" s="177"/>
      <c r="H214" s="177"/>
      <c r="I214" s="177"/>
      <c r="J214" s="177"/>
      <c r="K214" s="177"/>
      <c r="L214" s="177"/>
      <c r="M214" s="177"/>
      <c r="N214" s="177"/>
      <c r="O214" s="177"/>
      <c r="P214" s="177"/>
      <c r="Q214" s="177"/>
      <c r="R214" s="177"/>
      <c r="S214" s="124"/>
      <c r="T214" s="124"/>
    </row>
    <row r="215" spans="1:20" ht="15.75" customHeight="1">
      <c r="A215" s="110"/>
      <c r="B215" s="177"/>
      <c r="C215" s="177"/>
      <c r="D215" s="177"/>
      <c r="E215" s="177"/>
      <c r="F215" s="177"/>
      <c r="G215" s="177"/>
      <c r="H215" s="177"/>
      <c r="I215" s="177"/>
      <c r="J215" s="177"/>
      <c r="K215" s="177"/>
      <c r="L215" s="177"/>
      <c r="M215" s="177"/>
      <c r="N215" s="177"/>
      <c r="O215" s="177"/>
      <c r="P215" s="177"/>
      <c r="Q215" s="177"/>
      <c r="R215" s="177"/>
      <c r="S215" s="124"/>
      <c r="T215" s="124"/>
    </row>
    <row r="216" spans="1:20" ht="15.75" customHeight="1">
      <c r="A216" s="110"/>
      <c r="B216" s="177"/>
      <c r="C216" s="177"/>
      <c r="D216" s="177"/>
      <c r="E216" s="177"/>
      <c r="F216" s="177"/>
      <c r="G216" s="177"/>
      <c r="H216" s="177"/>
      <c r="I216" s="177"/>
      <c r="J216" s="177"/>
      <c r="K216" s="177"/>
      <c r="L216" s="177"/>
      <c r="M216" s="177"/>
      <c r="N216" s="177"/>
      <c r="O216" s="177"/>
      <c r="P216" s="177"/>
      <c r="Q216" s="177"/>
      <c r="R216" s="177"/>
      <c r="S216" s="124"/>
      <c r="T216" s="124"/>
    </row>
    <row r="217" spans="1:20" ht="15.75" customHeight="1">
      <c r="A217" s="110"/>
      <c r="B217" s="177"/>
      <c r="C217" s="177"/>
      <c r="D217" s="177"/>
      <c r="E217" s="177"/>
      <c r="F217" s="177"/>
      <c r="G217" s="177"/>
      <c r="H217" s="177"/>
      <c r="I217" s="177"/>
      <c r="J217" s="177"/>
      <c r="K217" s="177"/>
      <c r="L217" s="177"/>
      <c r="M217" s="177"/>
      <c r="N217" s="177"/>
      <c r="O217" s="177"/>
      <c r="P217" s="177"/>
      <c r="Q217" s="177"/>
      <c r="R217" s="177"/>
      <c r="S217" s="124"/>
      <c r="T217" s="124"/>
    </row>
    <row r="218" spans="1:20" ht="15.75" customHeight="1">
      <c r="A218" s="110"/>
      <c r="B218" s="177"/>
      <c r="C218" s="177"/>
      <c r="D218" s="177"/>
      <c r="E218" s="177"/>
      <c r="F218" s="177"/>
      <c r="G218" s="177"/>
      <c r="H218" s="177"/>
      <c r="I218" s="177"/>
      <c r="J218" s="177"/>
      <c r="K218" s="177"/>
      <c r="L218" s="177"/>
      <c r="M218" s="177"/>
      <c r="N218" s="177"/>
      <c r="O218" s="177"/>
      <c r="P218" s="177"/>
      <c r="Q218" s="177"/>
      <c r="R218" s="177"/>
      <c r="S218" s="124"/>
      <c r="T218" s="124"/>
    </row>
    <row r="219" spans="1:20" ht="15.75" customHeight="1">
      <c r="A219" s="110"/>
      <c r="B219" s="177"/>
      <c r="C219" s="177"/>
      <c r="D219" s="177"/>
      <c r="E219" s="177"/>
      <c r="F219" s="177"/>
      <c r="G219" s="177"/>
      <c r="H219" s="177"/>
      <c r="I219" s="177"/>
      <c r="J219" s="177"/>
      <c r="K219" s="177"/>
      <c r="L219" s="177"/>
      <c r="M219" s="177"/>
      <c r="N219" s="177"/>
      <c r="O219" s="177"/>
      <c r="P219" s="177"/>
      <c r="Q219" s="177"/>
      <c r="R219" s="177"/>
      <c r="S219" s="124"/>
      <c r="T219" s="124"/>
    </row>
    <row r="220" spans="1:20" ht="15.75" customHeight="1">
      <c r="A220" s="110"/>
      <c r="B220" s="177"/>
      <c r="C220" s="177"/>
      <c r="D220" s="177"/>
      <c r="E220" s="177"/>
      <c r="F220" s="177"/>
      <c r="G220" s="177"/>
      <c r="H220" s="177"/>
      <c r="I220" s="177"/>
      <c r="J220" s="177"/>
      <c r="K220" s="177"/>
      <c r="L220" s="177"/>
      <c r="M220" s="177"/>
      <c r="N220" s="177"/>
      <c r="O220" s="177"/>
      <c r="P220" s="177"/>
      <c r="Q220" s="177"/>
      <c r="R220" s="177"/>
      <c r="S220" s="124"/>
      <c r="T220" s="124"/>
    </row>
    <row r="221" spans="1:20" ht="15.75" customHeight="1">
      <c r="A221" s="110"/>
      <c r="B221" s="177"/>
      <c r="C221" s="177"/>
      <c r="D221" s="177"/>
      <c r="E221" s="177"/>
      <c r="F221" s="177"/>
      <c r="G221" s="177"/>
      <c r="H221" s="177"/>
      <c r="I221" s="177"/>
      <c r="J221" s="177"/>
      <c r="K221" s="177"/>
      <c r="L221" s="177"/>
      <c r="M221" s="177"/>
      <c r="N221" s="177"/>
      <c r="O221" s="177"/>
      <c r="P221" s="177"/>
      <c r="Q221" s="177"/>
      <c r="R221" s="177"/>
      <c r="S221" s="124"/>
      <c r="T221" s="124"/>
    </row>
    <row r="222" spans="1:20" ht="15.75" customHeight="1">
      <c r="A222" s="110"/>
      <c r="B222" s="177"/>
      <c r="C222" s="177"/>
      <c r="D222" s="177"/>
      <c r="E222" s="177"/>
      <c r="F222" s="177"/>
      <c r="G222" s="177"/>
      <c r="H222" s="177"/>
      <c r="I222" s="177"/>
      <c r="J222" s="177"/>
      <c r="K222" s="177"/>
      <c r="L222" s="177"/>
      <c r="M222" s="177"/>
      <c r="N222" s="177"/>
      <c r="O222" s="177"/>
      <c r="P222" s="177"/>
      <c r="Q222" s="177"/>
      <c r="R222" s="177"/>
      <c r="S222" s="124"/>
      <c r="T222" s="124"/>
    </row>
    <row r="223" spans="1:20" ht="15.75" customHeight="1">
      <c r="A223" s="110"/>
      <c r="B223" s="177"/>
      <c r="C223" s="177"/>
      <c r="D223" s="177"/>
      <c r="E223" s="177"/>
      <c r="F223" s="177"/>
      <c r="G223" s="177"/>
      <c r="H223" s="177"/>
      <c r="I223" s="177"/>
      <c r="J223" s="177"/>
      <c r="K223" s="177"/>
      <c r="L223" s="177"/>
      <c r="M223" s="177"/>
      <c r="N223" s="177"/>
      <c r="O223" s="177"/>
      <c r="P223" s="177"/>
      <c r="Q223" s="177"/>
      <c r="R223" s="177"/>
      <c r="S223" s="124"/>
      <c r="T223" s="124"/>
    </row>
    <row r="224" spans="1:20" ht="15.75" customHeight="1">
      <c r="A224" s="110"/>
      <c r="B224" s="177"/>
      <c r="C224" s="177"/>
      <c r="D224" s="177"/>
      <c r="E224" s="177"/>
      <c r="F224" s="177"/>
      <c r="G224" s="177"/>
      <c r="H224" s="177"/>
      <c r="I224" s="177"/>
      <c r="J224" s="177"/>
      <c r="K224" s="177"/>
      <c r="L224" s="177"/>
      <c r="M224" s="177"/>
      <c r="N224" s="177"/>
      <c r="O224" s="177"/>
      <c r="P224" s="177"/>
      <c r="Q224" s="177"/>
      <c r="R224" s="177"/>
      <c r="S224" s="124"/>
      <c r="T224" s="124"/>
    </row>
    <row r="225" spans="1:20" ht="15.75" customHeight="1">
      <c r="A225" s="110"/>
      <c r="B225" s="177"/>
      <c r="C225" s="177"/>
      <c r="D225" s="177"/>
      <c r="E225" s="177"/>
      <c r="F225" s="177"/>
      <c r="G225" s="177"/>
      <c r="H225" s="177"/>
      <c r="I225" s="177"/>
      <c r="J225" s="177"/>
      <c r="K225" s="177"/>
      <c r="L225" s="177"/>
      <c r="M225" s="177"/>
      <c r="N225" s="177"/>
      <c r="O225" s="177"/>
      <c r="P225" s="177"/>
      <c r="Q225" s="177"/>
      <c r="R225" s="177"/>
      <c r="S225" s="124"/>
      <c r="T225" s="124"/>
    </row>
    <row r="226" spans="1:20" ht="15.75" customHeight="1">
      <c r="H226" s="177"/>
      <c r="O226" s="177"/>
      <c r="S226" s="124"/>
      <c r="T226" s="124"/>
    </row>
    <row r="227" spans="1:20" ht="15.75" customHeight="1">
      <c r="H227" s="177"/>
      <c r="O227" s="177"/>
      <c r="S227" s="124"/>
      <c r="T227" s="124"/>
    </row>
    <row r="228" spans="1:20" ht="15.75" customHeight="1">
      <c r="H228" s="177"/>
      <c r="O228" s="177"/>
      <c r="S228" s="124"/>
      <c r="T228" s="124"/>
    </row>
    <row r="229" spans="1:20" ht="15.75" customHeight="1">
      <c r="H229" s="177"/>
      <c r="O229" s="177"/>
      <c r="S229" s="124"/>
      <c r="T229" s="124"/>
    </row>
    <row r="230" spans="1:20" ht="15.75" customHeight="1">
      <c r="H230" s="177"/>
      <c r="O230" s="177"/>
      <c r="S230" s="124"/>
      <c r="T230" s="124"/>
    </row>
    <row r="231" spans="1:20" ht="15.75" customHeight="1">
      <c r="H231" s="177"/>
      <c r="O231" s="177"/>
      <c r="S231" s="124"/>
      <c r="T231" s="124"/>
    </row>
    <row r="232" spans="1:20" ht="15.75" customHeight="1">
      <c r="H232" s="177"/>
      <c r="O232" s="177"/>
      <c r="S232" s="124"/>
      <c r="T232" s="124"/>
    </row>
    <row r="233" spans="1:20" ht="15.75" customHeight="1">
      <c r="H233" s="177"/>
      <c r="O233" s="177"/>
      <c r="S233" s="124"/>
      <c r="T233" s="124"/>
    </row>
    <row r="234" spans="1:20" ht="15.75" customHeight="1">
      <c r="H234" s="177"/>
      <c r="O234" s="177"/>
      <c r="S234" s="124"/>
      <c r="T234" s="124"/>
    </row>
    <row r="235" spans="1:20" ht="15.75" customHeight="1">
      <c r="H235" s="177"/>
      <c r="O235" s="177"/>
      <c r="S235" s="124"/>
      <c r="T235" s="124"/>
    </row>
    <row r="236" spans="1:20" ht="15.75" customHeight="1">
      <c r="H236" s="177"/>
      <c r="O236" s="177"/>
      <c r="S236" s="124"/>
      <c r="T236" s="124"/>
    </row>
    <row r="237" spans="1:20" ht="15.75" customHeight="1">
      <c r="H237" s="177"/>
      <c r="O237" s="177"/>
      <c r="S237" s="124"/>
      <c r="T237" s="124"/>
    </row>
    <row r="238" spans="1:20" ht="15.75" customHeight="1">
      <c r="H238" s="177"/>
      <c r="O238" s="177"/>
      <c r="S238" s="124"/>
      <c r="T238" s="124"/>
    </row>
    <row r="239" spans="1:20" ht="15.75" customHeight="1">
      <c r="H239" s="177"/>
      <c r="O239" s="177"/>
      <c r="S239" s="124"/>
      <c r="T239" s="124"/>
    </row>
    <row r="240" spans="1:20" ht="15.75" customHeight="1">
      <c r="H240" s="177"/>
      <c r="O240" s="177"/>
      <c r="S240" s="124"/>
      <c r="T240" s="124"/>
    </row>
    <row r="241" spans="8:20" ht="15.75" customHeight="1">
      <c r="H241" s="177"/>
      <c r="O241" s="177"/>
      <c r="S241" s="124"/>
      <c r="T241" s="124"/>
    </row>
    <row r="242" spans="8:20" ht="15.75" customHeight="1">
      <c r="H242" s="177"/>
      <c r="O242" s="177"/>
      <c r="S242" s="124"/>
      <c r="T242" s="124"/>
    </row>
    <row r="243" spans="8:20" ht="15.75" customHeight="1">
      <c r="H243" s="177"/>
      <c r="O243" s="177"/>
      <c r="S243" s="124"/>
      <c r="T243" s="124"/>
    </row>
    <row r="244" spans="8:20" ht="15.75" customHeight="1">
      <c r="H244" s="177"/>
      <c r="O244" s="177"/>
      <c r="S244" s="124"/>
      <c r="T244" s="124"/>
    </row>
    <row r="245" spans="8:20" ht="15.75" customHeight="1">
      <c r="H245" s="177"/>
      <c r="O245" s="177"/>
      <c r="S245" s="124"/>
      <c r="T245" s="124"/>
    </row>
    <row r="246" spans="8:20" ht="15.75" customHeight="1">
      <c r="H246" s="177"/>
      <c r="O246" s="177"/>
      <c r="S246" s="124"/>
      <c r="T246" s="124"/>
    </row>
    <row r="247" spans="8:20" ht="15.75" customHeight="1">
      <c r="H247" s="177"/>
      <c r="O247" s="177"/>
      <c r="S247" s="124"/>
      <c r="T247" s="124"/>
    </row>
    <row r="248" spans="8:20" ht="15.75" customHeight="1">
      <c r="H248" s="177"/>
      <c r="O248" s="177"/>
      <c r="S248" s="124"/>
      <c r="T248" s="124"/>
    </row>
    <row r="249" spans="8:20" ht="15.75" customHeight="1">
      <c r="H249" s="177"/>
      <c r="O249" s="177"/>
      <c r="S249" s="124"/>
      <c r="T249" s="124"/>
    </row>
    <row r="250" spans="8:20" ht="15.75" customHeight="1">
      <c r="H250" s="177"/>
      <c r="O250" s="177"/>
      <c r="S250" s="124"/>
      <c r="T250" s="124"/>
    </row>
    <row r="251" spans="8:20" ht="15.75" customHeight="1">
      <c r="H251" s="177"/>
      <c r="O251" s="177"/>
      <c r="S251" s="124"/>
      <c r="T251" s="124"/>
    </row>
    <row r="252" spans="8:20" ht="15.75" customHeight="1">
      <c r="H252" s="177"/>
      <c r="O252" s="177"/>
      <c r="S252" s="124"/>
      <c r="T252" s="124"/>
    </row>
    <row r="253" spans="8:20" ht="15.75" customHeight="1">
      <c r="H253" s="177"/>
      <c r="O253" s="177"/>
      <c r="S253" s="124"/>
      <c r="T253" s="124"/>
    </row>
    <row r="254" spans="8:20" ht="15.75" customHeight="1">
      <c r="H254" s="177"/>
      <c r="O254" s="177"/>
      <c r="S254" s="124"/>
      <c r="T254" s="124"/>
    </row>
    <row r="255" spans="8:20" ht="15.75" customHeight="1">
      <c r="H255" s="177"/>
      <c r="O255" s="177"/>
      <c r="S255" s="124"/>
      <c r="T255" s="124"/>
    </row>
    <row r="256" spans="8:20" ht="15.75" customHeight="1">
      <c r="H256" s="177"/>
      <c r="O256" s="177"/>
      <c r="S256" s="124"/>
      <c r="T256" s="124"/>
    </row>
    <row r="257" spans="8:20" ht="15.75" customHeight="1">
      <c r="H257" s="177"/>
      <c r="O257" s="177"/>
      <c r="S257" s="124"/>
      <c r="T257" s="124"/>
    </row>
    <row r="258" spans="8:20" ht="15.75" customHeight="1">
      <c r="H258" s="177"/>
      <c r="O258" s="177"/>
      <c r="S258" s="124"/>
      <c r="T258" s="124"/>
    </row>
    <row r="259" spans="8:20" ht="15.75" customHeight="1">
      <c r="H259" s="177"/>
      <c r="O259" s="177"/>
      <c r="S259" s="124"/>
      <c r="T259" s="124"/>
    </row>
    <row r="260" spans="8:20" ht="15.75" customHeight="1">
      <c r="H260" s="177"/>
      <c r="O260" s="177"/>
      <c r="S260" s="124"/>
      <c r="T260" s="124"/>
    </row>
    <row r="261" spans="8:20" ht="15.75" customHeight="1">
      <c r="H261" s="177"/>
      <c r="O261" s="177"/>
      <c r="S261" s="124"/>
      <c r="T261" s="124"/>
    </row>
    <row r="262" spans="8:20" ht="15.75" customHeight="1">
      <c r="H262" s="177"/>
      <c r="O262" s="177"/>
      <c r="S262" s="124"/>
      <c r="T262" s="124"/>
    </row>
    <row r="263" spans="8:20" ht="15.75" customHeight="1">
      <c r="H263" s="177"/>
      <c r="O263" s="177"/>
      <c r="S263" s="124"/>
      <c r="T263" s="124"/>
    </row>
    <row r="264" spans="8:20" ht="15.75" customHeight="1">
      <c r="H264" s="177"/>
      <c r="O264" s="177"/>
      <c r="S264" s="124"/>
      <c r="T264" s="124"/>
    </row>
    <row r="265" spans="8:20" ht="15.75" customHeight="1">
      <c r="H265" s="177"/>
      <c r="O265" s="177"/>
      <c r="S265" s="124"/>
      <c r="T265" s="124"/>
    </row>
    <row r="266" spans="8:20" ht="15.75" customHeight="1">
      <c r="H266" s="177"/>
      <c r="O266" s="177"/>
      <c r="S266" s="124"/>
      <c r="T266" s="124"/>
    </row>
    <row r="267" spans="8:20" ht="15.75" customHeight="1">
      <c r="H267" s="177"/>
      <c r="O267" s="177"/>
      <c r="S267" s="124"/>
      <c r="T267" s="124"/>
    </row>
    <row r="268" spans="8:20" ht="15.75" customHeight="1">
      <c r="H268" s="177"/>
      <c r="O268" s="177"/>
      <c r="S268" s="124"/>
      <c r="T268" s="124"/>
    </row>
    <row r="269" spans="8:20" ht="15.75" customHeight="1">
      <c r="H269" s="177"/>
      <c r="O269" s="177"/>
      <c r="S269" s="124"/>
      <c r="T269" s="124"/>
    </row>
    <row r="270" spans="8:20" ht="15.75" customHeight="1">
      <c r="H270" s="177"/>
      <c r="O270" s="177"/>
      <c r="S270" s="124"/>
      <c r="T270" s="124"/>
    </row>
    <row r="271" spans="8:20" ht="15.75" customHeight="1">
      <c r="H271" s="177"/>
      <c r="O271" s="177"/>
      <c r="S271" s="124"/>
      <c r="T271" s="124"/>
    </row>
    <row r="272" spans="8:20" ht="15.75" customHeight="1">
      <c r="H272" s="177"/>
      <c r="O272" s="177"/>
      <c r="S272" s="124"/>
      <c r="T272" s="124"/>
    </row>
    <row r="273" spans="8:20" ht="15.75" customHeight="1">
      <c r="H273" s="177"/>
      <c r="O273" s="177"/>
      <c r="S273" s="124"/>
      <c r="T273" s="124"/>
    </row>
    <row r="274" spans="8:20" ht="15.75" customHeight="1">
      <c r="H274" s="177"/>
      <c r="O274" s="177"/>
      <c r="S274" s="124"/>
      <c r="T274" s="124"/>
    </row>
    <row r="275" spans="8:20" ht="15.75" customHeight="1">
      <c r="H275" s="177"/>
      <c r="O275" s="177"/>
      <c r="S275" s="124"/>
      <c r="T275" s="124"/>
    </row>
    <row r="276" spans="8:20" ht="15.75" customHeight="1">
      <c r="H276" s="177"/>
      <c r="O276" s="177"/>
      <c r="S276" s="124"/>
      <c r="T276" s="124"/>
    </row>
    <row r="277" spans="8:20" ht="15.75" customHeight="1">
      <c r="H277" s="177"/>
      <c r="O277" s="177"/>
      <c r="S277" s="124"/>
      <c r="T277" s="124"/>
    </row>
    <row r="278" spans="8:20" ht="15.75" customHeight="1">
      <c r="H278" s="177"/>
      <c r="O278" s="177"/>
      <c r="S278" s="124"/>
      <c r="T278" s="124"/>
    </row>
    <row r="279" spans="8:20" ht="15.75" customHeight="1">
      <c r="H279" s="177"/>
      <c r="O279" s="177"/>
      <c r="S279" s="124"/>
      <c r="T279" s="124"/>
    </row>
    <row r="280" spans="8:20" ht="15.75" customHeight="1">
      <c r="H280" s="177"/>
      <c r="O280" s="177"/>
      <c r="S280" s="124"/>
      <c r="T280" s="124"/>
    </row>
    <row r="281" spans="8:20" ht="15.75" customHeight="1">
      <c r="H281" s="177"/>
      <c r="O281" s="177"/>
      <c r="S281" s="124"/>
      <c r="T281" s="124"/>
    </row>
    <row r="282" spans="8:20" ht="15.75" customHeight="1">
      <c r="H282" s="177"/>
      <c r="O282" s="177"/>
      <c r="S282" s="124"/>
      <c r="T282" s="124"/>
    </row>
    <row r="283" spans="8:20" ht="15.75" customHeight="1">
      <c r="H283" s="177"/>
      <c r="O283" s="177"/>
      <c r="S283" s="124"/>
      <c r="T283" s="124"/>
    </row>
    <row r="284" spans="8:20" ht="15.75" customHeight="1">
      <c r="H284" s="177"/>
      <c r="O284" s="177"/>
      <c r="S284" s="124"/>
      <c r="T284" s="124"/>
    </row>
    <row r="285" spans="8:20" ht="15.75" customHeight="1">
      <c r="H285" s="177"/>
      <c r="O285" s="177"/>
      <c r="S285" s="124"/>
      <c r="T285" s="124"/>
    </row>
    <row r="286" spans="8:20" ht="15.75" customHeight="1">
      <c r="H286" s="177"/>
      <c r="O286" s="177"/>
      <c r="S286" s="124"/>
      <c r="T286" s="124"/>
    </row>
    <row r="287" spans="8:20" ht="15.75" customHeight="1">
      <c r="H287" s="177"/>
      <c r="O287" s="177"/>
      <c r="S287" s="124"/>
      <c r="T287" s="124"/>
    </row>
    <row r="288" spans="8:20" ht="15.75" customHeight="1">
      <c r="H288" s="177"/>
      <c r="O288" s="177"/>
      <c r="S288" s="124"/>
      <c r="T288" s="124"/>
    </row>
    <row r="289" spans="8:20" ht="15.75" customHeight="1">
      <c r="H289" s="177"/>
      <c r="O289" s="177"/>
      <c r="S289" s="124"/>
      <c r="T289" s="124"/>
    </row>
    <row r="290" spans="8:20" ht="15.75" customHeight="1">
      <c r="H290" s="177"/>
      <c r="O290" s="177"/>
      <c r="S290" s="124"/>
      <c r="T290" s="124"/>
    </row>
    <row r="291" spans="8:20" ht="15.75" customHeight="1">
      <c r="H291" s="177"/>
      <c r="O291" s="177"/>
      <c r="S291" s="124"/>
      <c r="T291" s="124"/>
    </row>
    <row r="292" spans="8:20" ht="15.75" customHeight="1">
      <c r="H292" s="177"/>
      <c r="O292" s="177"/>
      <c r="S292" s="124"/>
      <c r="T292" s="124"/>
    </row>
    <row r="293" spans="8:20" ht="15.75" customHeight="1">
      <c r="H293" s="177"/>
      <c r="O293" s="177"/>
      <c r="S293" s="124"/>
      <c r="T293" s="124"/>
    </row>
    <row r="294" spans="8:20" ht="15.75" customHeight="1">
      <c r="H294" s="177"/>
      <c r="O294" s="177"/>
      <c r="S294" s="124"/>
      <c r="T294" s="124"/>
    </row>
    <row r="295" spans="8:20" ht="15.75" customHeight="1">
      <c r="H295" s="177"/>
      <c r="O295" s="177"/>
      <c r="S295" s="124"/>
      <c r="T295" s="124"/>
    </row>
    <row r="296" spans="8:20" ht="15.75" customHeight="1">
      <c r="H296" s="177"/>
      <c r="O296" s="177"/>
      <c r="S296" s="124"/>
      <c r="T296" s="124"/>
    </row>
    <row r="297" spans="8:20" ht="15.75" customHeight="1">
      <c r="H297" s="177"/>
      <c r="O297" s="177"/>
      <c r="S297" s="124"/>
      <c r="T297" s="124"/>
    </row>
    <row r="298" spans="8:20" ht="15.75" customHeight="1">
      <c r="H298" s="177"/>
      <c r="O298" s="177"/>
      <c r="S298" s="124"/>
      <c r="T298" s="124"/>
    </row>
    <row r="299" spans="8:20" ht="15.75" customHeight="1">
      <c r="H299" s="177"/>
      <c r="O299" s="177"/>
      <c r="S299" s="124"/>
      <c r="T299" s="124"/>
    </row>
    <row r="300" spans="8:20" ht="15.75" customHeight="1">
      <c r="H300" s="177"/>
      <c r="O300" s="177"/>
      <c r="S300" s="124"/>
      <c r="T300" s="124"/>
    </row>
    <row r="301" spans="8:20" ht="15.75" customHeight="1">
      <c r="H301" s="177"/>
      <c r="O301" s="177"/>
      <c r="S301" s="124"/>
      <c r="T301" s="124"/>
    </row>
    <row r="302" spans="8:20" ht="15.75" customHeight="1">
      <c r="H302" s="177"/>
      <c r="O302" s="177"/>
      <c r="S302" s="124"/>
      <c r="T302" s="124"/>
    </row>
    <row r="303" spans="8:20" ht="15.75" customHeight="1">
      <c r="H303" s="177"/>
      <c r="O303" s="177"/>
      <c r="S303" s="124"/>
      <c r="T303" s="124"/>
    </row>
    <row r="304" spans="8:20" ht="15.75" customHeight="1">
      <c r="H304" s="177"/>
      <c r="O304" s="177"/>
      <c r="S304" s="124"/>
      <c r="T304" s="124"/>
    </row>
    <row r="305" spans="8:20" ht="15.75" customHeight="1">
      <c r="H305" s="177"/>
      <c r="O305" s="177"/>
      <c r="S305" s="124"/>
      <c r="T305" s="124"/>
    </row>
    <row r="306" spans="8:20" ht="15.75" customHeight="1">
      <c r="H306" s="177"/>
      <c r="O306" s="177"/>
      <c r="S306" s="124"/>
      <c r="T306" s="124"/>
    </row>
    <row r="307" spans="8:20" ht="15.75" customHeight="1">
      <c r="H307" s="177"/>
      <c r="O307" s="177"/>
      <c r="S307" s="124"/>
      <c r="T307" s="124"/>
    </row>
    <row r="308" spans="8:20" ht="15.75" customHeight="1">
      <c r="H308" s="177"/>
      <c r="O308" s="177"/>
      <c r="S308" s="124"/>
      <c r="T308" s="124"/>
    </row>
    <row r="309" spans="8:20" ht="15.75" customHeight="1">
      <c r="H309" s="177"/>
      <c r="O309" s="177"/>
      <c r="S309" s="124"/>
      <c r="T309" s="124"/>
    </row>
    <row r="310" spans="8:20" ht="15.75" customHeight="1">
      <c r="H310" s="177"/>
      <c r="O310" s="177"/>
      <c r="S310" s="124"/>
      <c r="T310" s="124"/>
    </row>
    <row r="311" spans="8:20" ht="15.75" customHeight="1">
      <c r="H311" s="177"/>
      <c r="O311" s="177"/>
      <c r="S311" s="124"/>
      <c r="T311" s="124"/>
    </row>
    <row r="312" spans="8:20" ht="15.75" customHeight="1">
      <c r="H312" s="177"/>
      <c r="O312" s="177"/>
      <c r="S312" s="124"/>
      <c r="T312" s="124"/>
    </row>
    <row r="313" spans="8:20" ht="15.75" customHeight="1">
      <c r="H313" s="177"/>
      <c r="O313" s="177"/>
      <c r="S313" s="124"/>
      <c r="T313" s="124"/>
    </row>
    <row r="314" spans="8:20" ht="15.75" customHeight="1">
      <c r="H314" s="177"/>
      <c r="O314" s="177"/>
      <c r="S314" s="124"/>
      <c r="T314" s="124"/>
    </row>
    <row r="315" spans="8:20" ht="15.75" customHeight="1">
      <c r="H315" s="177"/>
      <c r="O315" s="177"/>
      <c r="S315" s="124"/>
      <c r="T315" s="124"/>
    </row>
    <row r="316" spans="8:20" ht="15.75" customHeight="1">
      <c r="H316" s="177"/>
      <c r="O316" s="177"/>
      <c r="S316" s="124"/>
      <c r="T316" s="124"/>
    </row>
    <row r="317" spans="8:20" ht="15.75" customHeight="1">
      <c r="H317" s="177"/>
      <c r="O317" s="177"/>
      <c r="S317" s="124"/>
      <c r="T317" s="124"/>
    </row>
    <row r="318" spans="8:20" ht="15.75" customHeight="1">
      <c r="H318" s="177"/>
      <c r="O318" s="177"/>
      <c r="S318" s="124"/>
      <c r="T318" s="124"/>
    </row>
    <row r="319" spans="8:20" ht="15.75" customHeight="1">
      <c r="H319" s="177"/>
      <c r="O319" s="177"/>
      <c r="S319" s="124"/>
      <c r="T319" s="124"/>
    </row>
    <row r="320" spans="8:20" ht="15.75" customHeight="1">
      <c r="H320" s="177"/>
      <c r="O320" s="177"/>
      <c r="S320" s="124"/>
      <c r="T320" s="124"/>
    </row>
    <row r="321" spans="8:20" ht="15.75" customHeight="1">
      <c r="H321" s="177"/>
      <c r="O321" s="177"/>
      <c r="S321" s="124"/>
      <c r="T321" s="124"/>
    </row>
    <row r="322" spans="8:20" ht="15.75" customHeight="1">
      <c r="H322" s="177"/>
      <c r="O322" s="177"/>
      <c r="S322" s="124"/>
      <c r="T322" s="124"/>
    </row>
    <row r="323" spans="8:20" ht="15.75" customHeight="1">
      <c r="H323" s="177"/>
      <c r="O323" s="177"/>
      <c r="S323" s="124"/>
      <c r="T323" s="124"/>
    </row>
    <row r="324" spans="8:20" ht="15.75" customHeight="1">
      <c r="H324" s="177"/>
      <c r="O324" s="177"/>
      <c r="S324" s="124"/>
      <c r="T324" s="124"/>
    </row>
    <row r="325" spans="8:20" ht="15.75" customHeight="1">
      <c r="H325" s="177"/>
      <c r="O325" s="177"/>
      <c r="S325" s="124"/>
      <c r="T325" s="124"/>
    </row>
    <row r="326" spans="8:20" ht="15.75" customHeight="1">
      <c r="H326" s="177"/>
      <c r="O326" s="177"/>
      <c r="S326" s="124"/>
      <c r="T326" s="124"/>
    </row>
    <row r="327" spans="8:20" ht="15.75" customHeight="1">
      <c r="H327" s="177"/>
      <c r="O327" s="177"/>
      <c r="S327" s="124"/>
      <c r="T327" s="124"/>
    </row>
    <row r="328" spans="8:20" ht="15.75" customHeight="1">
      <c r="H328" s="177"/>
      <c r="O328" s="177"/>
      <c r="S328" s="124"/>
      <c r="T328" s="124"/>
    </row>
    <row r="329" spans="8:20" ht="15.75" customHeight="1">
      <c r="H329" s="177"/>
      <c r="O329" s="177"/>
      <c r="S329" s="124"/>
      <c r="T329" s="124"/>
    </row>
    <row r="330" spans="8:20" ht="15.75" customHeight="1">
      <c r="H330" s="177"/>
      <c r="O330" s="177"/>
      <c r="S330" s="124"/>
      <c r="T330" s="124"/>
    </row>
    <row r="331" spans="8:20" ht="15.75" customHeight="1">
      <c r="H331" s="177"/>
      <c r="O331" s="177"/>
      <c r="S331" s="124"/>
      <c r="T331" s="124"/>
    </row>
    <row r="332" spans="8:20" ht="15.75" customHeight="1">
      <c r="H332" s="177"/>
      <c r="O332" s="177"/>
      <c r="S332" s="124"/>
      <c r="T332" s="124"/>
    </row>
    <row r="333" spans="8:20" ht="15.75" customHeight="1">
      <c r="H333" s="177"/>
      <c r="O333" s="177"/>
      <c r="S333" s="124"/>
      <c r="T333" s="124"/>
    </row>
    <row r="334" spans="8:20" ht="15.75" customHeight="1">
      <c r="H334" s="177"/>
      <c r="O334" s="177"/>
      <c r="S334" s="124"/>
      <c r="T334" s="124"/>
    </row>
    <row r="335" spans="8:20" ht="15.75" customHeight="1">
      <c r="H335" s="177"/>
      <c r="O335" s="177"/>
      <c r="S335" s="124"/>
      <c r="T335" s="124"/>
    </row>
    <row r="336" spans="8:20" ht="15.75" customHeight="1">
      <c r="H336" s="177"/>
      <c r="O336" s="177"/>
      <c r="S336" s="124"/>
      <c r="T336" s="124"/>
    </row>
    <row r="337" spans="8:20" ht="15.75" customHeight="1">
      <c r="H337" s="177"/>
      <c r="O337" s="177"/>
      <c r="S337" s="124"/>
      <c r="T337" s="124"/>
    </row>
    <row r="338" spans="8:20" ht="15.75" customHeight="1">
      <c r="H338" s="177"/>
      <c r="O338" s="177"/>
      <c r="S338" s="124"/>
      <c r="T338" s="124"/>
    </row>
    <row r="339" spans="8:20" ht="15.75" customHeight="1">
      <c r="H339" s="177"/>
      <c r="O339" s="177"/>
      <c r="S339" s="124"/>
      <c r="T339" s="124"/>
    </row>
    <row r="340" spans="8:20" ht="15.75" customHeight="1">
      <c r="H340" s="177"/>
      <c r="O340" s="177"/>
      <c r="S340" s="124"/>
      <c r="T340" s="124"/>
    </row>
    <row r="341" spans="8:20" ht="15.75" customHeight="1">
      <c r="H341" s="177"/>
      <c r="O341" s="177"/>
      <c r="S341" s="124"/>
      <c r="T341" s="124"/>
    </row>
    <row r="342" spans="8:20" ht="15.75" customHeight="1">
      <c r="H342" s="177"/>
      <c r="O342" s="177"/>
      <c r="S342" s="124"/>
      <c r="T342" s="124"/>
    </row>
    <row r="343" spans="8:20" ht="15.75" customHeight="1">
      <c r="H343" s="177"/>
      <c r="O343" s="177"/>
      <c r="S343" s="124"/>
      <c r="T343" s="124"/>
    </row>
    <row r="344" spans="8:20" ht="15.75" customHeight="1">
      <c r="H344" s="177"/>
      <c r="O344" s="177"/>
      <c r="S344" s="124"/>
      <c r="T344" s="124"/>
    </row>
    <row r="345" spans="8:20" ht="15.75" customHeight="1">
      <c r="H345" s="177"/>
      <c r="O345" s="177"/>
      <c r="S345" s="124"/>
      <c r="T345" s="124"/>
    </row>
    <row r="346" spans="8:20" ht="15.75" customHeight="1">
      <c r="H346" s="177"/>
      <c r="O346" s="177"/>
      <c r="S346" s="124"/>
      <c r="T346" s="124"/>
    </row>
    <row r="347" spans="8:20" ht="15.75" customHeight="1">
      <c r="H347" s="177"/>
      <c r="O347" s="177"/>
      <c r="S347" s="124"/>
      <c r="T347" s="124"/>
    </row>
    <row r="348" spans="8:20" ht="15.75" customHeight="1">
      <c r="H348" s="177"/>
      <c r="O348" s="177"/>
      <c r="S348" s="124"/>
      <c r="T348" s="124"/>
    </row>
    <row r="349" spans="8:20" ht="15.75" customHeight="1">
      <c r="H349" s="177"/>
      <c r="O349" s="177"/>
      <c r="S349" s="124"/>
      <c r="T349" s="124"/>
    </row>
    <row r="350" spans="8:20" ht="15.75" customHeight="1">
      <c r="H350" s="177"/>
      <c r="O350" s="177"/>
      <c r="S350" s="124"/>
      <c r="T350" s="124"/>
    </row>
    <row r="351" spans="8:20" ht="15.75" customHeight="1">
      <c r="H351" s="177"/>
      <c r="O351" s="177"/>
      <c r="S351" s="124"/>
      <c r="T351" s="124"/>
    </row>
    <row r="352" spans="8:20" ht="15.75" customHeight="1">
      <c r="H352" s="177"/>
      <c r="O352" s="177"/>
      <c r="S352" s="124"/>
      <c r="T352" s="124"/>
    </row>
    <row r="353" spans="8:20" ht="15.75" customHeight="1">
      <c r="H353" s="177"/>
      <c r="O353" s="177"/>
      <c r="S353" s="124"/>
      <c r="T353" s="124"/>
    </row>
    <row r="354" spans="8:20" ht="15.75" customHeight="1">
      <c r="H354" s="177"/>
      <c r="O354" s="177"/>
      <c r="S354" s="124"/>
      <c r="T354" s="124"/>
    </row>
    <row r="355" spans="8:20" ht="15.75" customHeight="1">
      <c r="H355" s="177"/>
      <c r="O355" s="177"/>
      <c r="S355" s="124"/>
      <c r="T355" s="124"/>
    </row>
    <row r="356" spans="8:20" ht="15.75" customHeight="1">
      <c r="H356" s="177"/>
      <c r="O356" s="177"/>
      <c r="S356" s="124"/>
      <c r="T356" s="124"/>
    </row>
    <row r="357" spans="8:20" ht="15.75" customHeight="1">
      <c r="H357" s="177"/>
      <c r="O357" s="177"/>
      <c r="S357" s="124"/>
      <c r="T357" s="124"/>
    </row>
    <row r="358" spans="8:20" ht="15.75" customHeight="1">
      <c r="H358" s="177"/>
      <c r="O358" s="177"/>
      <c r="S358" s="124"/>
      <c r="T358" s="124"/>
    </row>
    <row r="359" spans="8:20" ht="15.75" customHeight="1">
      <c r="H359" s="177"/>
      <c r="O359" s="177"/>
      <c r="S359" s="124"/>
      <c r="T359" s="124"/>
    </row>
    <row r="360" spans="8:20" ht="15.75" customHeight="1">
      <c r="H360" s="177"/>
      <c r="O360" s="177"/>
      <c r="S360" s="124"/>
      <c r="T360" s="124"/>
    </row>
    <row r="361" spans="8:20" ht="15.75" customHeight="1">
      <c r="H361" s="177"/>
      <c r="O361" s="177"/>
      <c r="S361" s="124"/>
      <c r="T361" s="124"/>
    </row>
    <row r="362" spans="8:20" ht="15.75" customHeight="1">
      <c r="H362" s="177"/>
      <c r="O362" s="177"/>
      <c r="S362" s="124"/>
      <c r="T362" s="124"/>
    </row>
    <row r="363" spans="8:20" ht="15.75" customHeight="1">
      <c r="H363" s="177"/>
      <c r="O363" s="177"/>
      <c r="S363" s="124"/>
      <c r="T363" s="124"/>
    </row>
    <row r="364" spans="8:20" ht="15.75" customHeight="1">
      <c r="H364" s="177"/>
      <c r="O364" s="177"/>
      <c r="S364" s="124"/>
      <c r="T364" s="124"/>
    </row>
    <row r="365" spans="8:20" ht="15.75" customHeight="1">
      <c r="H365" s="177"/>
      <c r="O365" s="177"/>
      <c r="S365" s="124"/>
      <c r="T365" s="124"/>
    </row>
    <row r="366" spans="8:20" ht="15.75" customHeight="1">
      <c r="H366" s="177"/>
      <c r="O366" s="177"/>
      <c r="S366" s="124"/>
      <c r="T366" s="124"/>
    </row>
    <row r="367" spans="8:20" ht="15.75" customHeight="1">
      <c r="H367" s="177"/>
      <c r="O367" s="177"/>
      <c r="S367" s="124"/>
      <c r="T367" s="124"/>
    </row>
    <row r="368" spans="8:20" ht="15.75" customHeight="1">
      <c r="H368" s="177"/>
      <c r="O368" s="177"/>
      <c r="S368" s="124"/>
      <c r="T368" s="124"/>
    </row>
    <row r="369" spans="8:20" ht="15.75" customHeight="1">
      <c r="H369" s="177"/>
      <c r="O369" s="177"/>
      <c r="S369" s="124"/>
      <c r="T369" s="124"/>
    </row>
    <row r="370" spans="8:20" ht="15.75" customHeight="1">
      <c r="H370" s="177"/>
      <c r="O370" s="177"/>
      <c r="S370" s="124"/>
      <c r="T370" s="124"/>
    </row>
    <row r="371" spans="8:20" ht="15.75" customHeight="1">
      <c r="H371" s="177"/>
      <c r="O371" s="177"/>
      <c r="S371" s="124"/>
      <c r="T371" s="124"/>
    </row>
    <row r="372" spans="8:20" ht="15.75" customHeight="1">
      <c r="H372" s="177"/>
      <c r="O372" s="177"/>
      <c r="S372" s="124"/>
      <c r="T372" s="124"/>
    </row>
    <row r="373" spans="8:20" ht="15.75" customHeight="1">
      <c r="H373" s="177"/>
      <c r="O373" s="177"/>
      <c r="S373" s="124"/>
      <c r="T373" s="124"/>
    </row>
    <row r="374" spans="8:20" ht="15.75" customHeight="1">
      <c r="H374" s="177"/>
      <c r="O374" s="177"/>
      <c r="S374" s="124"/>
      <c r="T374" s="124"/>
    </row>
    <row r="375" spans="8:20" ht="15.75" customHeight="1">
      <c r="H375" s="177"/>
      <c r="O375" s="177"/>
      <c r="S375" s="124"/>
      <c r="T375" s="124"/>
    </row>
    <row r="376" spans="8:20" ht="15.75" customHeight="1">
      <c r="H376" s="177"/>
      <c r="O376" s="177"/>
      <c r="S376" s="124"/>
      <c r="T376" s="124"/>
    </row>
    <row r="377" spans="8:20" ht="15.75" customHeight="1">
      <c r="H377" s="177"/>
      <c r="O377" s="177"/>
      <c r="S377" s="124"/>
      <c r="T377" s="124"/>
    </row>
    <row r="378" spans="8:20" ht="15.75" customHeight="1">
      <c r="H378" s="177"/>
      <c r="O378" s="177"/>
      <c r="S378" s="124"/>
      <c r="T378" s="124"/>
    </row>
    <row r="379" spans="8:20" ht="15.75" customHeight="1">
      <c r="H379" s="177"/>
      <c r="O379" s="177"/>
      <c r="S379" s="124"/>
      <c r="T379" s="124"/>
    </row>
    <row r="380" spans="8:20" ht="15.75" customHeight="1">
      <c r="H380" s="177"/>
      <c r="O380" s="177"/>
      <c r="S380" s="124"/>
      <c r="T380" s="124"/>
    </row>
    <row r="381" spans="8:20" ht="15.75" customHeight="1">
      <c r="H381" s="177"/>
      <c r="O381" s="177"/>
      <c r="S381" s="124"/>
      <c r="T381" s="124"/>
    </row>
    <row r="382" spans="8:20" ht="15.75" customHeight="1">
      <c r="H382" s="177"/>
      <c r="O382" s="177"/>
      <c r="S382" s="124"/>
      <c r="T382" s="124"/>
    </row>
    <row r="383" spans="8:20" ht="15.75" customHeight="1">
      <c r="H383" s="177"/>
      <c r="O383" s="177"/>
      <c r="S383" s="124"/>
      <c r="T383" s="124"/>
    </row>
    <row r="384" spans="8:20" ht="15.75" customHeight="1">
      <c r="H384" s="177"/>
      <c r="O384" s="177"/>
      <c r="S384" s="124"/>
      <c r="T384" s="124"/>
    </row>
    <row r="385" spans="8:20" ht="15.75" customHeight="1">
      <c r="H385" s="177"/>
      <c r="O385" s="177"/>
      <c r="S385" s="124"/>
      <c r="T385" s="124"/>
    </row>
    <row r="386" spans="8:20" ht="15.75" customHeight="1">
      <c r="H386" s="177"/>
      <c r="O386" s="177"/>
      <c r="S386" s="124"/>
      <c r="T386" s="124"/>
    </row>
    <row r="387" spans="8:20" ht="15.75" customHeight="1">
      <c r="H387" s="177"/>
      <c r="O387" s="177"/>
      <c r="S387" s="124"/>
      <c r="T387" s="124"/>
    </row>
    <row r="388" spans="8:20" ht="15.75" customHeight="1">
      <c r="H388" s="177"/>
      <c r="O388" s="177"/>
      <c r="S388" s="124"/>
      <c r="T388" s="124"/>
    </row>
    <row r="389" spans="8:20" ht="15.75" customHeight="1">
      <c r="H389" s="177"/>
      <c r="O389" s="177"/>
      <c r="S389" s="124"/>
      <c r="T389" s="124"/>
    </row>
    <row r="390" spans="8:20" ht="15.75" customHeight="1">
      <c r="H390" s="177"/>
      <c r="O390" s="177"/>
      <c r="S390" s="124"/>
      <c r="T390" s="124"/>
    </row>
    <row r="391" spans="8:20" ht="15.75" customHeight="1">
      <c r="H391" s="177"/>
      <c r="O391" s="177"/>
      <c r="S391" s="124"/>
      <c r="T391" s="124"/>
    </row>
    <row r="392" spans="8:20" ht="15.75" customHeight="1">
      <c r="H392" s="177"/>
      <c r="O392" s="177"/>
      <c r="S392" s="124"/>
      <c r="T392" s="124"/>
    </row>
    <row r="393" spans="8:20" ht="15.75" customHeight="1">
      <c r="H393" s="177"/>
      <c r="O393" s="177"/>
      <c r="S393" s="124"/>
      <c r="T393" s="124"/>
    </row>
    <row r="394" spans="8:20" ht="15.75" customHeight="1">
      <c r="H394" s="177"/>
      <c r="O394" s="177"/>
      <c r="S394" s="124"/>
      <c r="T394" s="124"/>
    </row>
    <row r="395" spans="8:20" ht="15.75" customHeight="1">
      <c r="H395" s="177"/>
      <c r="O395" s="177"/>
      <c r="S395" s="124"/>
      <c r="T395" s="124"/>
    </row>
    <row r="396" spans="8:20" ht="15.75" customHeight="1">
      <c r="H396" s="177"/>
      <c r="O396" s="177"/>
      <c r="S396" s="124"/>
      <c r="T396" s="124"/>
    </row>
    <row r="397" spans="8:20" ht="15.75" customHeight="1">
      <c r="H397" s="177"/>
      <c r="O397" s="177"/>
      <c r="S397" s="124"/>
      <c r="T397" s="124"/>
    </row>
    <row r="398" spans="8:20" ht="15.75" customHeight="1">
      <c r="H398" s="177"/>
      <c r="O398" s="177"/>
      <c r="S398" s="124"/>
      <c r="T398" s="124"/>
    </row>
    <row r="399" spans="8:20" ht="15.75" customHeight="1">
      <c r="H399" s="177"/>
      <c r="O399" s="177"/>
      <c r="S399" s="124"/>
      <c r="T399" s="124"/>
    </row>
    <row r="400" spans="8:20" ht="15.75" customHeight="1">
      <c r="H400" s="177"/>
      <c r="O400" s="177"/>
      <c r="S400" s="124"/>
      <c r="T400" s="124"/>
    </row>
    <row r="401" spans="8:20" ht="15.75" customHeight="1">
      <c r="H401" s="177"/>
      <c r="O401" s="177"/>
      <c r="S401" s="124"/>
      <c r="T401" s="124"/>
    </row>
    <row r="402" spans="8:20" ht="15.75" customHeight="1">
      <c r="H402" s="177"/>
      <c r="O402" s="177"/>
      <c r="S402" s="124"/>
      <c r="T402" s="124"/>
    </row>
    <row r="403" spans="8:20" ht="15.75" customHeight="1">
      <c r="H403" s="177"/>
      <c r="O403" s="177"/>
      <c r="S403" s="124"/>
      <c r="T403" s="124"/>
    </row>
    <row r="404" spans="8:20" ht="15.75" customHeight="1">
      <c r="H404" s="177"/>
      <c r="O404" s="177"/>
      <c r="S404" s="124"/>
      <c r="T404" s="124"/>
    </row>
    <row r="405" spans="8:20" ht="15.75" customHeight="1">
      <c r="H405" s="177"/>
      <c r="O405" s="177"/>
      <c r="S405" s="124"/>
      <c r="T405" s="124"/>
    </row>
    <row r="406" spans="8:20" ht="15.75" customHeight="1">
      <c r="H406" s="177"/>
      <c r="O406" s="177"/>
      <c r="S406" s="124"/>
      <c r="T406" s="124"/>
    </row>
    <row r="407" spans="8:20" ht="15.75" customHeight="1">
      <c r="H407" s="177"/>
      <c r="O407" s="177"/>
      <c r="S407" s="124"/>
      <c r="T407" s="124"/>
    </row>
    <row r="408" spans="8:20" ht="15.75" customHeight="1">
      <c r="H408" s="177"/>
      <c r="O408" s="177"/>
      <c r="S408" s="124"/>
      <c r="T408" s="124"/>
    </row>
    <row r="409" spans="8:20" ht="15.75" customHeight="1">
      <c r="H409" s="177"/>
      <c r="O409" s="177"/>
      <c r="S409" s="124"/>
      <c r="T409" s="124"/>
    </row>
    <row r="410" spans="8:20" ht="15.75" customHeight="1">
      <c r="H410" s="177"/>
      <c r="O410" s="177"/>
      <c r="S410" s="124"/>
      <c r="T410" s="124"/>
    </row>
    <row r="411" spans="8:20" ht="15.75" customHeight="1">
      <c r="H411" s="177"/>
      <c r="O411" s="177"/>
      <c r="S411" s="124"/>
      <c r="T411" s="124"/>
    </row>
    <row r="412" spans="8:20" ht="15.75" customHeight="1">
      <c r="H412" s="177"/>
      <c r="O412" s="177"/>
      <c r="S412" s="124"/>
      <c r="T412" s="124"/>
    </row>
    <row r="413" spans="8:20" ht="15.75" customHeight="1">
      <c r="H413" s="177"/>
      <c r="O413" s="177"/>
      <c r="S413" s="124"/>
      <c r="T413" s="124"/>
    </row>
    <row r="414" spans="8:20" ht="15.75" customHeight="1">
      <c r="H414" s="177"/>
      <c r="O414" s="177"/>
      <c r="S414" s="124"/>
      <c r="T414" s="124"/>
    </row>
    <row r="415" spans="8:20" ht="15.75" customHeight="1">
      <c r="H415" s="177"/>
      <c r="O415" s="177"/>
      <c r="S415" s="124"/>
      <c r="T415" s="124"/>
    </row>
    <row r="416" spans="8:20" ht="15.75" customHeight="1">
      <c r="H416" s="177"/>
      <c r="O416" s="177"/>
      <c r="S416" s="124"/>
      <c r="T416" s="124"/>
    </row>
    <row r="417" spans="8:20" ht="15.75" customHeight="1">
      <c r="H417" s="177"/>
      <c r="O417" s="177"/>
      <c r="S417" s="124"/>
      <c r="T417" s="124"/>
    </row>
    <row r="418" spans="8:20" ht="15.75" customHeight="1">
      <c r="H418" s="177"/>
      <c r="O418" s="177"/>
      <c r="S418" s="124"/>
      <c r="T418" s="124"/>
    </row>
    <row r="419" spans="8:20" ht="15.75" customHeight="1">
      <c r="H419" s="177"/>
      <c r="O419" s="177"/>
      <c r="S419" s="124"/>
      <c r="T419" s="124"/>
    </row>
    <row r="420" spans="8:20" ht="15.75" customHeight="1">
      <c r="H420" s="177"/>
      <c r="O420" s="177"/>
      <c r="S420" s="124"/>
      <c r="T420" s="124"/>
    </row>
    <row r="421" spans="8:20" ht="15.75" customHeight="1">
      <c r="H421" s="177"/>
      <c r="O421" s="177"/>
      <c r="S421" s="124"/>
      <c r="T421" s="124"/>
    </row>
    <row r="422" spans="8:20" ht="15.75" customHeight="1">
      <c r="H422" s="177"/>
      <c r="O422" s="177"/>
      <c r="S422" s="124"/>
      <c r="T422" s="124"/>
    </row>
    <row r="423" spans="8:20" ht="15.75" customHeight="1">
      <c r="H423" s="177"/>
      <c r="O423" s="177"/>
      <c r="S423" s="124"/>
      <c r="T423" s="124"/>
    </row>
    <row r="424" spans="8:20" ht="15.75" customHeight="1">
      <c r="H424" s="177"/>
      <c r="O424" s="177"/>
      <c r="S424" s="124"/>
      <c r="T424" s="124"/>
    </row>
    <row r="425" spans="8:20" ht="15.75" customHeight="1">
      <c r="H425" s="177"/>
      <c r="O425" s="177"/>
      <c r="S425" s="124"/>
      <c r="T425" s="124"/>
    </row>
    <row r="426" spans="8:20" ht="15.75" customHeight="1">
      <c r="H426" s="177"/>
      <c r="O426" s="177"/>
      <c r="S426" s="124"/>
      <c r="T426" s="124"/>
    </row>
    <row r="427" spans="8:20" ht="15.75" customHeight="1">
      <c r="H427" s="177"/>
      <c r="O427" s="177"/>
      <c r="S427" s="124"/>
      <c r="T427" s="124"/>
    </row>
    <row r="428" spans="8:20" ht="15.75" customHeight="1">
      <c r="H428" s="177"/>
      <c r="O428" s="177"/>
      <c r="S428" s="124"/>
      <c r="T428" s="124"/>
    </row>
    <row r="429" spans="8:20" ht="15.75" customHeight="1">
      <c r="H429" s="177"/>
      <c r="O429" s="177"/>
      <c r="S429" s="124"/>
      <c r="T429" s="124"/>
    </row>
    <row r="430" spans="8:20" ht="15.75" customHeight="1">
      <c r="H430" s="177"/>
      <c r="O430" s="177"/>
      <c r="S430" s="124"/>
      <c r="T430" s="124"/>
    </row>
    <row r="431" spans="8:20" ht="15.75" customHeight="1">
      <c r="H431" s="177"/>
      <c r="O431" s="177"/>
      <c r="S431" s="124"/>
      <c r="T431" s="124"/>
    </row>
    <row r="432" spans="8:20" ht="15.75" customHeight="1">
      <c r="H432" s="177"/>
      <c r="O432" s="177"/>
      <c r="S432" s="124"/>
      <c r="T432" s="124"/>
    </row>
    <row r="433" spans="8:20" ht="15.75" customHeight="1">
      <c r="H433" s="177"/>
      <c r="O433" s="177"/>
      <c r="S433" s="124"/>
      <c r="T433" s="124"/>
    </row>
    <row r="434" spans="8:20" ht="15.75" customHeight="1">
      <c r="H434" s="177"/>
      <c r="O434" s="177"/>
      <c r="S434" s="124"/>
      <c r="T434" s="124"/>
    </row>
    <row r="435" spans="8:20" ht="15.75" customHeight="1">
      <c r="H435" s="177"/>
      <c r="O435" s="177"/>
      <c r="S435" s="124"/>
      <c r="T435" s="124"/>
    </row>
    <row r="436" spans="8:20" ht="15.75" customHeight="1">
      <c r="H436" s="177"/>
      <c r="O436" s="177"/>
      <c r="S436" s="124"/>
      <c r="T436" s="124"/>
    </row>
    <row r="437" spans="8:20" ht="15.75" customHeight="1">
      <c r="H437" s="177"/>
      <c r="O437" s="177"/>
      <c r="S437" s="124"/>
      <c r="T437" s="124"/>
    </row>
    <row r="438" spans="8:20" ht="15.75" customHeight="1">
      <c r="H438" s="177"/>
      <c r="O438" s="177"/>
      <c r="S438" s="124"/>
      <c r="T438" s="124"/>
    </row>
    <row r="439" spans="8:20" ht="15.75" customHeight="1">
      <c r="H439" s="177"/>
      <c r="O439" s="177"/>
      <c r="S439" s="124"/>
      <c r="T439" s="124"/>
    </row>
    <row r="440" spans="8:20" ht="15.75" customHeight="1">
      <c r="H440" s="177"/>
      <c r="O440" s="177"/>
      <c r="S440" s="124"/>
      <c r="T440" s="124"/>
    </row>
    <row r="441" spans="8:20" ht="15.75" customHeight="1">
      <c r="H441" s="177"/>
      <c r="O441" s="177"/>
      <c r="S441" s="124"/>
      <c r="T441" s="124"/>
    </row>
    <row r="442" spans="8:20" ht="15.75" customHeight="1">
      <c r="H442" s="177"/>
      <c r="O442" s="177"/>
      <c r="S442" s="124"/>
      <c r="T442" s="124"/>
    </row>
    <row r="443" spans="8:20" ht="15.75" customHeight="1">
      <c r="H443" s="177"/>
      <c r="O443" s="177"/>
      <c r="S443" s="124"/>
      <c r="T443" s="124"/>
    </row>
    <row r="444" spans="8:20" ht="15.75" customHeight="1">
      <c r="H444" s="177"/>
      <c r="O444" s="177"/>
      <c r="S444" s="124"/>
      <c r="T444" s="124"/>
    </row>
    <row r="445" spans="8:20" ht="15.75" customHeight="1">
      <c r="H445" s="177"/>
      <c r="O445" s="177"/>
      <c r="S445" s="124"/>
      <c r="T445" s="124"/>
    </row>
    <row r="446" spans="8:20" ht="15.75" customHeight="1">
      <c r="H446" s="177"/>
      <c r="O446" s="177"/>
      <c r="S446" s="124"/>
      <c r="T446" s="124"/>
    </row>
    <row r="447" spans="8:20" ht="15.75" customHeight="1">
      <c r="H447" s="177"/>
      <c r="O447" s="177"/>
      <c r="S447" s="124"/>
      <c r="T447" s="124"/>
    </row>
    <row r="448" spans="8:20" ht="15.75" customHeight="1">
      <c r="H448" s="177"/>
      <c r="O448" s="177"/>
      <c r="S448" s="124"/>
      <c r="T448" s="124"/>
    </row>
    <row r="449" spans="8:20" ht="15.75" customHeight="1">
      <c r="H449" s="177"/>
      <c r="O449" s="177"/>
      <c r="S449" s="124"/>
      <c r="T449" s="124"/>
    </row>
    <row r="450" spans="8:20" ht="15.75" customHeight="1">
      <c r="H450" s="177"/>
      <c r="O450" s="177"/>
      <c r="S450" s="124"/>
      <c r="T450" s="124"/>
    </row>
    <row r="451" spans="8:20" ht="15.75" customHeight="1">
      <c r="H451" s="177"/>
      <c r="O451" s="177"/>
      <c r="S451" s="124"/>
      <c r="T451" s="124"/>
    </row>
    <row r="452" spans="8:20" ht="15.75" customHeight="1">
      <c r="H452" s="177"/>
      <c r="O452" s="177"/>
      <c r="S452" s="124"/>
      <c r="T452" s="124"/>
    </row>
    <row r="453" spans="8:20" ht="15.75" customHeight="1">
      <c r="H453" s="177"/>
      <c r="O453" s="177"/>
      <c r="S453" s="124"/>
      <c r="T453" s="124"/>
    </row>
    <row r="454" spans="8:20" ht="15.75" customHeight="1">
      <c r="H454" s="177"/>
      <c r="O454" s="177"/>
      <c r="S454" s="124"/>
      <c r="T454" s="124"/>
    </row>
    <row r="455" spans="8:20" ht="15.75" customHeight="1">
      <c r="H455" s="177"/>
      <c r="O455" s="177"/>
      <c r="S455" s="124"/>
      <c r="T455" s="124"/>
    </row>
    <row r="456" spans="8:20" ht="15.75" customHeight="1">
      <c r="H456" s="177"/>
      <c r="O456" s="177"/>
      <c r="S456" s="124"/>
      <c r="T456" s="124"/>
    </row>
    <row r="457" spans="8:20" ht="15.75" customHeight="1">
      <c r="H457" s="177"/>
      <c r="O457" s="177"/>
      <c r="S457" s="124"/>
      <c r="T457" s="124"/>
    </row>
    <row r="458" spans="8:20" ht="15.75" customHeight="1">
      <c r="H458" s="177"/>
      <c r="O458" s="177"/>
      <c r="S458" s="124"/>
      <c r="T458" s="124"/>
    </row>
    <row r="459" spans="8:20" ht="15.75" customHeight="1">
      <c r="H459" s="177"/>
      <c r="O459" s="177"/>
      <c r="S459" s="124"/>
      <c r="T459" s="124"/>
    </row>
    <row r="460" spans="8:20" ht="15.75" customHeight="1">
      <c r="H460" s="177"/>
      <c r="O460" s="177"/>
      <c r="S460" s="124"/>
      <c r="T460" s="124"/>
    </row>
    <row r="461" spans="8:20" ht="15.75" customHeight="1">
      <c r="H461" s="177"/>
      <c r="O461" s="177"/>
      <c r="S461" s="124"/>
      <c r="T461" s="124"/>
    </row>
    <row r="462" spans="8:20" ht="15.75" customHeight="1">
      <c r="H462" s="177"/>
      <c r="O462" s="177"/>
      <c r="S462" s="124"/>
      <c r="T462" s="124"/>
    </row>
    <row r="463" spans="8:20" ht="15.75" customHeight="1">
      <c r="H463" s="177"/>
      <c r="O463" s="177"/>
      <c r="S463" s="124"/>
      <c r="T463" s="124"/>
    </row>
    <row r="464" spans="8:20" ht="15.75" customHeight="1">
      <c r="H464" s="177"/>
      <c r="O464" s="177"/>
      <c r="S464" s="124"/>
      <c r="T464" s="124"/>
    </row>
    <row r="465" spans="8:20" ht="15.75" customHeight="1">
      <c r="H465" s="177"/>
      <c r="O465" s="177"/>
      <c r="S465" s="124"/>
      <c r="T465" s="124"/>
    </row>
    <row r="466" spans="8:20" ht="15.75" customHeight="1">
      <c r="H466" s="177"/>
      <c r="O466" s="177"/>
      <c r="S466" s="124"/>
      <c r="T466" s="124"/>
    </row>
    <row r="467" spans="8:20" ht="15.75" customHeight="1">
      <c r="H467" s="177"/>
      <c r="O467" s="177"/>
      <c r="S467" s="124"/>
      <c r="T467" s="124"/>
    </row>
    <row r="468" spans="8:20" ht="15.75" customHeight="1">
      <c r="H468" s="177"/>
      <c r="O468" s="177"/>
      <c r="S468" s="124"/>
      <c r="T468" s="124"/>
    </row>
    <row r="469" spans="8:20" ht="15.75" customHeight="1">
      <c r="H469" s="177"/>
      <c r="O469" s="177"/>
      <c r="S469" s="124"/>
      <c r="T469" s="124"/>
    </row>
    <row r="470" spans="8:20" ht="15.75" customHeight="1">
      <c r="H470" s="177"/>
      <c r="O470" s="177"/>
      <c r="S470" s="124"/>
      <c r="T470" s="124"/>
    </row>
    <row r="471" spans="8:20" ht="15.75" customHeight="1">
      <c r="H471" s="177"/>
      <c r="O471" s="177"/>
      <c r="S471" s="124"/>
      <c r="T471" s="124"/>
    </row>
    <row r="472" spans="8:20" ht="15.75" customHeight="1">
      <c r="H472" s="177"/>
      <c r="O472" s="177"/>
      <c r="S472" s="124"/>
      <c r="T472" s="124"/>
    </row>
    <row r="473" spans="8:20" ht="15.75" customHeight="1">
      <c r="H473" s="177"/>
      <c r="O473" s="177"/>
      <c r="S473" s="124"/>
      <c r="T473" s="124"/>
    </row>
    <row r="474" spans="8:20" ht="15.75" customHeight="1">
      <c r="H474" s="177"/>
      <c r="O474" s="177"/>
      <c r="S474" s="124"/>
      <c r="T474" s="124"/>
    </row>
    <row r="475" spans="8:20" ht="15.75" customHeight="1">
      <c r="H475" s="177"/>
      <c r="O475" s="177"/>
      <c r="S475" s="124"/>
      <c r="T475" s="124"/>
    </row>
    <row r="476" spans="8:20" ht="15.75" customHeight="1">
      <c r="H476" s="177"/>
      <c r="O476" s="177"/>
      <c r="S476" s="124"/>
      <c r="T476" s="124"/>
    </row>
    <row r="477" spans="8:20" ht="15.75" customHeight="1">
      <c r="H477" s="177"/>
      <c r="O477" s="177"/>
      <c r="S477" s="124"/>
      <c r="T477" s="124"/>
    </row>
    <row r="478" spans="8:20" ht="15.75" customHeight="1">
      <c r="H478" s="177"/>
      <c r="O478" s="177"/>
      <c r="S478" s="124"/>
      <c r="T478" s="124"/>
    </row>
    <row r="479" spans="8:20" ht="15.75" customHeight="1">
      <c r="H479" s="177"/>
      <c r="O479" s="177"/>
      <c r="S479" s="124"/>
      <c r="T479" s="124"/>
    </row>
    <row r="480" spans="8:20" ht="15.75" customHeight="1">
      <c r="H480" s="177"/>
      <c r="O480" s="177"/>
      <c r="S480" s="124"/>
      <c r="T480" s="124"/>
    </row>
    <row r="481" spans="8:20" ht="15.75" customHeight="1">
      <c r="H481" s="177"/>
      <c r="O481" s="177"/>
      <c r="S481" s="124"/>
      <c r="T481" s="124"/>
    </row>
    <row r="482" spans="8:20" ht="15.75" customHeight="1">
      <c r="H482" s="177"/>
      <c r="O482" s="177"/>
      <c r="S482" s="124"/>
      <c r="T482" s="124"/>
    </row>
    <row r="483" spans="8:20" ht="15.75" customHeight="1">
      <c r="H483" s="177"/>
      <c r="O483" s="177"/>
      <c r="S483" s="124"/>
      <c r="T483" s="124"/>
    </row>
    <row r="484" spans="8:20" ht="15.75" customHeight="1">
      <c r="H484" s="177"/>
      <c r="O484" s="177"/>
      <c r="S484" s="124"/>
      <c r="T484" s="124"/>
    </row>
    <row r="485" spans="8:20" ht="15.75" customHeight="1">
      <c r="H485" s="177"/>
      <c r="O485" s="177"/>
      <c r="S485" s="124"/>
      <c r="T485" s="124"/>
    </row>
    <row r="486" spans="8:20" ht="15.75" customHeight="1">
      <c r="H486" s="177"/>
      <c r="O486" s="177"/>
      <c r="S486" s="124"/>
      <c r="T486" s="124"/>
    </row>
    <row r="487" spans="8:20" ht="15.75" customHeight="1">
      <c r="H487" s="177"/>
      <c r="O487" s="177"/>
      <c r="S487" s="124"/>
      <c r="T487" s="124"/>
    </row>
    <row r="488" spans="8:20" ht="15.75" customHeight="1">
      <c r="H488" s="177"/>
      <c r="O488" s="177"/>
      <c r="S488" s="124"/>
      <c r="T488" s="124"/>
    </row>
    <row r="489" spans="8:20" ht="15.75" customHeight="1">
      <c r="H489" s="177"/>
      <c r="O489" s="177"/>
      <c r="S489" s="124"/>
      <c r="T489" s="124"/>
    </row>
    <row r="490" spans="8:20" ht="15.75" customHeight="1">
      <c r="H490" s="177"/>
      <c r="O490" s="177"/>
      <c r="S490" s="124"/>
      <c r="T490" s="124"/>
    </row>
    <row r="491" spans="8:20" ht="15.75" customHeight="1">
      <c r="H491" s="177"/>
      <c r="O491" s="177"/>
      <c r="S491" s="124"/>
      <c r="T491" s="124"/>
    </row>
    <row r="492" spans="8:20" ht="15.75" customHeight="1">
      <c r="H492" s="177"/>
      <c r="O492" s="177"/>
      <c r="S492" s="124"/>
      <c r="T492" s="124"/>
    </row>
    <row r="493" spans="8:20" ht="15.75" customHeight="1">
      <c r="H493" s="177"/>
      <c r="O493" s="177"/>
      <c r="S493" s="124"/>
      <c r="T493" s="124"/>
    </row>
    <row r="494" spans="8:20" ht="15.75" customHeight="1">
      <c r="H494" s="177"/>
      <c r="O494" s="177"/>
      <c r="S494" s="124"/>
      <c r="T494" s="124"/>
    </row>
    <row r="495" spans="8:20" ht="15.75" customHeight="1">
      <c r="H495" s="177"/>
      <c r="O495" s="177"/>
      <c r="S495" s="124"/>
      <c r="T495" s="124"/>
    </row>
    <row r="496" spans="8:20" ht="15.75" customHeight="1">
      <c r="H496" s="177"/>
      <c r="O496" s="177"/>
      <c r="S496" s="124"/>
      <c r="T496" s="124"/>
    </row>
    <row r="497" spans="8:20" ht="15.75" customHeight="1">
      <c r="H497" s="177"/>
      <c r="O497" s="177"/>
      <c r="S497" s="124"/>
      <c r="T497" s="124"/>
    </row>
    <row r="498" spans="8:20" ht="15.75" customHeight="1">
      <c r="H498" s="177"/>
      <c r="O498" s="177"/>
      <c r="S498" s="124"/>
      <c r="T498" s="124"/>
    </row>
    <row r="499" spans="8:20" ht="15.75" customHeight="1">
      <c r="H499" s="177"/>
      <c r="O499" s="177"/>
      <c r="S499" s="124"/>
      <c r="T499" s="124"/>
    </row>
    <row r="500" spans="8:20" ht="15.75" customHeight="1">
      <c r="H500" s="177"/>
      <c r="O500" s="177"/>
      <c r="S500" s="124"/>
      <c r="T500" s="124"/>
    </row>
    <row r="501" spans="8:20" ht="15.75" customHeight="1">
      <c r="H501" s="177"/>
      <c r="O501" s="177"/>
      <c r="S501" s="124"/>
      <c r="T501" s="124"/>
    </row>
    <row r="502" spans="8:20" ht="15.75" customHeight="1">
      <c r="H502" s="177"/>
      <c r="O502" s="177"/>
      <c r="S502" s="124"/>
      <c r="T502" s="124"/>
    </row>
    <row r="503" spans="8:20" ht="15.75" customHeight="1">
      <c r="H503" s="177"/>
      <c r="O503" s="177"/>
      <c r="S503" s="124"/>
      <c r="T503" s="124"/>
    </row>
    <row r="504" spans="8:20" ht="15.75" customHeight="1">
      <c r="H504" s="177"/>
      <c r="O504" s="177"/>
      <c r="S504" s="124"/>
      <c r="T504" s="124"/>
    </row>
    <row r="505" spans="8:20" ht="15.75" customHeight="1">
      <c r="H505" s="177"/>
      <c r="O505" s="177"/>
      <c r="S505" s="124"/>
      <c r="T505" s="124"/>
    </row>
    <row r="506" spans="8:20" ht="15.75" customHeight="1">
      <c r="H506" s="177"/>
      <c r="O506" s="177"/>
      <c r="S506" s="124"/>
      <c r="T506" s="124"/>
    </row>
    <row r="507" spans="8:20" ht="15.75" customHeight="1">
      <c r="H507" s="177"/>
      <c r="O507" s="177"/>
      <c r="S507" s="124"/>
      <c r="T507" s="124"/>
    </row>
    <row r="508" spans="8:20" ht="15.75" customHeight="1">
      <c r="H508" s="177"/>
      <c r="O508" s="177"/>
      <c r="S508" s="124"/>
      <c r="T508" s="124"/>
    </row>
    <row r="509" spans="8:20" ht="15.75" customHeight="1">
      <c r="H509" s="177"/>
      <c r="O509" s="177"/>
      <c r="S509" s="124"/>
      <c r="T509" s="124"/>
    </row>
    <row r="510" spans="8:20" ht="15.75" customHeight="1">
      <c r="H510" s="177"/>
      <c r="O510" s="177"/>
      <c r="S510" s="124"/>
      <c r="T510" s="124"/>
    </row>
    <row r="511" spans="8:20" ht="15.75" customHeight="1">
      <c r="H511" s="177"/>
      <c r="O511" s="177"/>
      <c r="S511" s="124"/>
      <c r="T511" s="124"/>
    </row>
    <row r="512" spans="8:20" ht="15.75" customHeight="1">
      <c r="H512" s="177"/>
      <c r="O512" s="177"/>
      <c r="S512" s="124"/>
      <c r="T512" s="124"/>
    </row>
    <row r="513" spans="8:20" ht="15.75" customHeight="1">
      <c r="H513" s="177"/>
      <c r="O513" s="177"/>
      <c r="S513" s="124"/>
      <c r="T513" s="124"/>
    </row>
    <row r="514" spans="8:20" ht="15.75" customHeight="1">
      <c r="H514" s="177"/>
      <c r="O514" s="177"/>
      <c r="S514" s="124"/>
      <c r="T514" s="124"/>
    </row>
    <row r="515" spans="8:20" ht="15.75" customHeight="1">
      <c r="H515" s="177"/>
      <c r="O515" s="177"/>
      <c r="S515" s="124"/>
      <c r="T515" s="124"/>
    </row>
    <row r="516" spans="8:20" ht="15.75" customHeight="1">
      <c r="H516" s="177"/>
      <c r="O516" s="177"/>
      <c r="S516" s="124"/>
      <c r="T516" s="124"/>
    </row>
    <row r="517" spans="8:20" ht="15.75" customHeight="1">
      <c r="H517" s="177"/>
      <c r="O517" s="177"/>
      <c r="S517" s="124"/>
      <c r="T517" s="124"/>
    </row>
    <row r="518" spans="8:20" ht="15.75" customHeight="1">
      <c r="H518" s="177"/>
      <c r="O518" s="177"/>
      <c r="S518" s="124"/>
      <c r="T518" s="124"/>
    </row>
    <row r="519" spans="8:20" ht="15.75" customHeight="1">
      <c r="H519" s="177"/>
      <c r="O519" s="177"/>
      <c r="S519" s="124"/>
      <c r="T519" s="124"/>
    </row>
    <row r="520" spans="8:20" ht="15.75" customHeight="1">
      <c r="H520" s="177"/>
      <c r="O520" s="177"/>
      <c r="S520" s="124"/>
      <c r="T520" s="124"/>
    </row>
    <row r="521" spans="8:20" ht="15.75" customHeight="1">
      <c r="H521" s="177"/>
      <c r="O521" s="177"/>
      <c r="S521" s="124"/>
      <c r="T521" s="124"/>
    </row>
    <row r="522" spans="8:20" ht="15.75" customHeight="1">
      <c r="H522" s="177"/>
      <c r="O522" s="177"/>
      <c r="S522" s="124"/>
      <c r="T522" s="124"/>
    </row>
    <row r="523" spans="8:20" ht="15.75" customHeight="1">
      <c r="H523" s="177"/>
      <c r="O523" s="177"/>
      <c r="S523" s="124"/>
      <c r="T523" s="124"/>
    </row>
    <row r="524" spans="8:20" ht="15.75" customHeight="1">
      <c r="H524" s="177"/>
      <c r="O524" s="177"/>
      <c r="S524" s="124"/>
      <c r="T524" s="124"/>
    </row>
    <row r="525" spans="8:20" ht="15.75" customHeight="1">
      <c r="H525" s="177"/>
      <c r="O525" s="177"/>
      <c r="S525" s="124"/>
      <c r="T525" s="124"/>
    </row>
    <row r="526" spans="8:20" ht="15.75" customHeight="1">
      <c r="H526" s="177"/>
      <c r="O526" s="177"/>
      <c r="S526" s="124"/>
      <c r="T526" s="124"/>
    </row>
    <row r="527" spans="8:20" ht="15.75" customHeight="1">
      <c r="H527" s="177"/>
      <c r="O527" s="177"/>
      <c r="S527" s="124"/>
      <c r="T527" s="124"/>
    </row>
    <row r="528" spans="8:20" ht="15.75" customHeight="1">
      <c r="H528" s="177"/>
      <c r="O528" s="177"/>
      <c r="S528" s="124"/>
      <c r="T528" s="124"/>
    </row>
    <row r="529" spans="8:20" ht="15.75" customHeight="1">
      <c r="H529" s="177"/>
      <c r="O529" s="177"/>
      <c r="S529" s="124"/>
      <c r="T529" s="124"/>
    </row>
    <row r="530" spans="8:20" ht="15.75" customHeight="1">
      <c r="H530" s="177"/>
      <c r="O530" s="177"/>
      <c r="S530" s="124"/>
      <c r="T530" s="124"/>
    </row>
    <row r="531" spans="8:20" ht="15.75" customHeight="1">
      <c r="H531" s="177"/>
      <c r="O531" s="177"/>
      <c r="S531" s="124"/>
      <c r="T531" s="124"/>
    </row>
    <row r="532" spans="8:20" ht="15.75" customHeight="1">
      <c r="H532" s="177"/>
      <c r="O532" s="177"/>
      <c r="S532" s="124"/>
      <c r="T532" s="124"/>
    </row>
    <row r="533" spans="8:20" ht="15.75" customHeight="1">
      <c r="H533" s="177"/>
      <c r="O533" s="177"/>
      <c r="S533" s="124"/>
      <c r="T533" s="124"/>
    </row>
    <row r="534" spans="8:20" ht="15.75" customHeight="1">
      <c r="H534" s="177"/>
      <c r="O534" s="177"/>
      <c r="S534" s="124"/>
      <c r="T534" s="124"/>
    </row>
    <row r="535" spans="8:20" ht="15.75" customHeight="1">
      <c r="H535" s="177"/>
      <c r="O535" s="177"/>
      <c r="S535" s="124"/>
      <c r="T535" s="124"/>
    </row>
    <row r="536" spans="8:20" ht="15.75" customHeight="1">
      <c r="H536" s="177"/>
      <c r="O536" s="177"/>
      <c r="S536" s="124"/>
      <c r="T536" s="124"/>
    </row>
    <row r="537" spans="8:20" ht="15.75" customHeight="1">
      <c r="H537" s="177"/>
      <c r="O537" s="177"/>
      <c r="S537" s="124"/>
      <c r="T537" s="124"/>
    </row>
    <row r="538" spans="8:20" ht="15.75" customHeight="1">
      <c r="H538" s="177"/>
      <c r="O538" s="177"/>
      <c r="S538" s="124"/>
      <c r="T538" s="124"/>
    </row>
    <row r="539" spans="8:20" ht="15.75" customHeight="1">
      <c r="H539" s="177"/>
      <c r="O539" s="177"/>
      <c r="S539" s="124"/>
      <c r="T539" s="124"/>
    </row>
    <row r="540" spans="8:20" ht="15.75" customHeight="1">
      <c r="H540" s="177"/>
      <c r="O540" s="177"/>
      <c r="S540" s="124"/>
      <c r="T540" s="124"/>
    </row>
    <row r="541" spans="8:20" ht="15.75" customHeight="1">
      <c r="H541" s="177"/>
      <c r="O541" s="177"/>
      <c r="S541" s="124"/>
      <c r="T541" s="124"/>
    </row>
    <row r="542" spans="8:20" ht="15.75" customHeight="1">
      <c r="H542" s="177"/>
      <c r="O542" s="177"/>
      <c r="S542" s="124"/>
      <c r="T542" s="124"/>
    </row>
    <row r="543" spans="8:20" ht="15.75" customHeight="1">
      <c r="H543" s="177"/>
      <c r="O543" s="177"/>
      <c r="S543" s="124"/>
      <c r="T543" s="124"/>
    </row>
    <row r="544" spans="8:20" ht="15.75" customHeight="1">
      <c r="H544" s="177"/>
      <c r="O544" s="177"/>
      <c r="S544" s="124"/>
      <c r="T544" s="124"/>
    </row>
    <row r="545" spans="8:20" ht="15.75" customHeight="1">
      <c r="H545" s="177"/>
      <c r="O545" s="177"/>
      <c r="S545" s="124"/>
      <c r="T545" s="124"/>
    </row>
    <row r="546" spans="8:20" ht="15.75" customHeight="1">
      <c r="H546" s="177"/>
      <c r="O546" s="177"/>
      <c r="S546" s="124"/>
      <c r="T546" s="124"/>
    </row>
    <row r="547" spans="8:20" ht="15.75" customHeight="1">
      <c r="H547" s="177"/>
      <c r="O547" s="177"/>
      <c r="S547" s="124"/>
      <c r="T547" s="124"/>
    </row>
    <row r="548" spans="8:20" ht="15.75" customHeight="1">
      <c r="H548" s="177"/>
      <c r="O548" s="177"/>
      <c r="S548" s="124"/>
      <c r="T548" s="124"/>
    </row>
    <row r="549" spans="8:20" ht="15.75" customHeight="1">
      <c r="H549" s="177"/>
      <c r="O549" s="177"/>
      <c r="S549" s="124"/>
      <c r="T549" s="124"/>
    </row>
    <row r="550" spans="8:20" ht="15.75" customHeight="1">
      <c r="H550" s="177"/>
      <c r="O550" s="177"/>
      <c r="S550" s="124"/>
      <c r="T550" s="124"/>
    </row>
    <row r="551" spans="8:20" ht="15.75" customHeight="1">
      <c r="H551" s="177"/>
      <c r="O551" s="177"/>
      <c r="S551" s="124"/>
      <c r="T551" s="124"/>
    </row>
    <row r="552" spans="8:20" ht="15.75" customHeight="1">
      <c r="H552" s="177"/>
      <c r="O552" s="177"/>
      <c r="S552" s="124"/>
      <c r="T552" s="124"/>
    </row>
    <row r="553" spans="8:20" ht="15.75" customHeight="1">
      <c r="H553" s="177"/>
      <c r="O553" s="177"/>
      <c r="S553" s="124"/>
      <c r="T553" s="124"/>
    </row>
    <row r="554" spans="8:20" ht="15.75" customHeight="1">
      <c r="H554" s="177"/>
      <c r="O554" s="177"/>
      <c r="S554" s="124"/>
      <c r="T554" s="124"/>
    </row>
    <row r="555" spans="8:20" ht="15.75" customHeight="1">
      <c r="H555" s="177"/>
      <c r="O555" s="177"/>
      <c r="S555" s="124"/>
      <c r="T555" s="124"/>
    </row>
    <row r="556" spans="8:20" ht="15.75" customHeight="1">
      <c r="H556" s="177"/>
      <c r="O556" s="177"/>
      <c r="S556" s="124"/>
      <c r="T556" s="124"/>
    </row>
    <row r="557" spans="8:20" ht="15.75" customHeight="1">
      <c r="H557" s="177"/>
      <c r="O557" s="177"/>
      <c r="S557" s="124"/>
      <c r="T557" s="124"/>
    </row>
    <row r="558" spans="8:20" ht="15.75" customHeight="1">
      <c r="H558" s="177"/>
      <c r="O558" s="177"/>
      <c r="S558" s="124"/>
      <c r="T558" s="124"/>
    </row>
    <row r="559" spans="8:20" ht="15.75" customHeight="1">
      <c r="H559" s="177"/>
      <c r="O559" s="177"/>
      <c r="S559" s="124"/>
      <c r="T559" s="124"/>
    </row>
    <row r="560" spans="8:20" ht="15.75" customHeight="1">
      <c r="H560" s="177"/>
      <c r="O560" s="177"/>
      <c r="S560" s="124"/>
      <c r="T560" s="124"/>
    </row>
    <row r="561" spans="8:20" ht="15.75" customHeight="1">
      <c r="H561" s="177"/>
      <c r="O561" s="177"/>
      <c r="S561" s="124"/>
      <c r="T561" s="124"/>
    </row>
    <row r="562" spans="8:20" ht="15.75" customHeight="1">
      <c r="H562" s="177"/>
      <c r="O562" s="177"/>
      <c r="S562" s="124"/>
      <c r="T562" s="124"/>
    </row>
    <row r="563" spans="8:20" ht="15.75" customHeight="1">
      <c r="H563" s="177"/>
      <c r="O563" s="177"/>
      <c r="S563" s="124"/>
      <c r="T563" s="124"/>
    </row>
    <row r="564" spans="8:20" ht="15.75" customHeight="1">
      <c r="H564" s="177"/>
      <c r="O564" s="177"/>
      <c r="S564" s="124"/>
      <c r="T564" s="124"/>
    </row>
    <row r="565" spans="8:20" ht="15.75" customHeight="1">
      <c r="H565" s="177"/>
      <c r="O565" s="177"/>
      <c r="S565" s="124"/>
      <c r="T565" s="124"/>
    </row>
    <row r="566" spans="8:20" ht="15.75" customHeight="1">
      <c r="H566" s="177"/>
      <c r="O566" s="177"/>
      <c r="S566" s="124"/>
      <c r="T566" s="124"/>
    </row>
    <row r="567" spans="8:20" ht="15.75" customHeight="1">
      <c r="H567" s="177"/>
      <c r="O567" s="177"/>
      <c r="S567" s="124"/>
      <c r="T567" s="124"/>
    </row>
    <row r="568" spans="8:20" ht="15.75" customHeight="1">
      <c r="H568" s="177"/>
      <c r="O568" s="177"/>
      <c r="S568" s="124"/>
      <c r="T568" s="124"/>
    </row>
    <row r="569" spans="8:20" ht="15.75" customHeight="1">
      <c r="H569" s="177"/>
      <c r="O569" s="177"/>
      <c r="S569" s="124"/>
      <c r="T569" s="124"/>
    </row>
    <row r="570" spans="8:20" ht="15.75" customHeight="1">
      <c r="H570" s="177"/>
      <c r="O570" s="177"/>
      <c r="S570" s="124"/>
      <c r="T570" s="124"/>
    </row>
    <row r="571" spans="8:20" ht="15.75" customHeight="1">
      <c r="H571" s="177"/>
      <c r="O571" s="177"/>
      <c r="S571" s="124"/>
      <c r="T571" s="124"/>
    </row>
    <row r="572" spans="8:20" ht="15.75" customHeight="1">
      <c r="H572" s="177"/>
      <c r="O572" s="177"/>
      <c r="S572" s="124"/>
      <c r="T572" s="124"/>
    </row>
    <row r="573" spans="8:20" ht="15.75" customHeight="1">
      <c r="H573" s="177"/>
      <c r="O573" s="177"/>
      <c r="S573" s="124"/>
      <c r="T573" s="124"/>
    </row>
    <row r="574" spans="8:20" ht="15.75" customHeight="1">
      <c r="H574" s="177"/>
      <c r="O574" s="177"/>
      <c r="S574" s="124"/>
      <c r="T574" s="124"/>
    </row>
    <row r="575" spans="8:20" ht="15.75" customHeight="1">
      <c r="H575" s="177"/>
      <c r="O575" s="177"/>
      <c r="S575" s="124"/>
      <c r="T575" s="124"/>
    </row>
    <row r="576" spans="8:20" ht="15.75" customHeight="1">
      <c r="H576" s="177"/>
      <c r="O576" s="177"/>
      <c r="S576" s="124"/>
      <c r="T576" s="124"/>
    </row>
    <row r="577" spans="8:20" ht="15.75" customHeight="1">
      <c r="H577" s="177"/>
      <c r="O577" s="177"/>
      <c r="S577" s="124"/>
      <c r="T577" s="124"/>
    </row>
    <row r="578" spans="8:20" ht="15.75" customHeight="1">
      <c r="H578" s="177"/>
      <c r="O578" s="177"/>
      <c r="S578" s="124"/>
      <c r="T578" s="124"/>
    </row>
    <row r="579" spans="8:20" ht="15.75" customHeight="1">
      <c r="H579" s="177"/>
      <c r="O579" s="177"/>
      <c r="S579" s="124"/>
      <c r="T579" s="124"/>
    </row>
    <row r="580" spans="8:20" ht="15.75" customHeight="1">
      <c r="H580" s="177"/>
      <c r="O580" s="177"/>
      <c r="S580" s="124"/>
      <c r="T580" s="124"/>
    </row>
    <row r="581" spans="8:20" ht="15.75" customHeight="1">
      <c r="H581" s="177"/>
      <c r="O581" s="177"/>
      <c r="S581" s="124"/>
      <c r="T581" s="124"/>
    </row>
    <row r="582" spans="8:20" ht="15.75" customHeight="1">
      <c r="H582" s="177"/>
      <c r="O582" s="177"/>
      <c r="S582" s="124"/>
      <c r="T582" s="124"/>
    </row>
    <row r="583" spans="8:20" ht="15.75" customHeight="1">
      <c r="H583" s="177"/>
      <c r="O583" s="177"/>
      <c r="S583" s="124"/>
      <c r="T583" s="124"/>
    </row>
    <row r="584" spans="8:20" ht="15.75" customHeight="1">
      <c r="H584" s="177"/>
      <c r="O584" s="177"/>
      <c r="S584" s="124"/>
      <c r="T584" s="124"/>
    </row>
    <row r="585" spans="8:20" ht="15.75" customHeight="1">
      <c r="H585" s="177"/>
      <c r="O585" s="177"/>
      <c r="S585" s="124"/>
      <c r="T585" s="124"/>
    </row>
    <row r="586" spans="8:20" ht="15.75" customHeight="1">
      <c r="H586" s="177"/>
      <c r="O586" s="177"/>
      <c r="S586" s="124"/>
      <c r="T586" s="124"/>
    </row>
    <row r="587" spans="8:20" ht="15.75" customHeight="1">
      <c r="H587" s="177"/>
      <c r="O587" s="177"/>
      <c r="S587" s="124"/>
      <c r="T587" s="124"/>
    </row>
    <row r="588" spans="8:20" ht="15.75" customHeight="1">
      <c r="H588" s="177"/>
      <c r="O588" s="177"/>
      <c r="S588" s="124"/>
      <c r="T588" s="124"/>
    </row>
    <row r="589" spans="8:20" ht="15.75" customHeight="1">
      <c r="H589" s="177"/>
      <c r="O589" s="177"/>
      <c r="S589" s="124"/>
      <c r="T589" s="124"/>
    </row>
    <row r="590" spans="8:20" ht="15.75" customHeight="1">
      <c r="H590" s="177"/>
      <c r="O590" s="177"/>
      <c r="S590" s="124"/>
      <c r="T590" s="124"/>
    </row>
    <row r="591" spans="8:20" ht="15.75" customHeight="1">
      <c r="H591" s="177"/>
      <c r="O591" s="177"/>
      <c r="S591" s="124"/>
      <c r="T591" s="124"/>
    </row>
    <row r="592" spans="8:20" ht="15.75" customHeight="1">
      <c r="H592" s="177"/>
      <c r="O592" s="177"/>
      <c r="S592" s="124"/>
      <c r="T592" s="124"/>
    </row>
    <row r="593" spans="8:20" ht="15.75" customHeight="1">
      <c r="H593" s="177"/>
      <c r="O593" s="177"/>
      <c r="S593" s="124"/>
      <c r="T593" s="124"/>
    </row>
    <row r="594" spans="8:20" ht="15.75" customHeight="1">
      <c r="H594" s="177"/>
      <c r="O594" s="177"/>
      <c r="S594" s="124"/>
      <c r="T594" s="124"/>
    </row>
    <row r="595" spans="8:20" ht="15.75" customHeight="1">
      <c r="H595" s="177"/>
      <c r="O595" s="177"/>
      <c r="S595" s="124"/>
      <c r="T595" s="124"/>
    </row>
    <row r="596" spans="8:20" ht="15.75" customHeight="1">
      <c r="H596" s="177"/>
      <c r="O596" s="177"/>
      <c r="S596" s="124"/>
      <c r="T596" s="124"/>
    </row>
    <row r="597" spans="8:20" ht="15.75" customHeight="1">
      <c r="H597" s="177"/>
      <c r="O597" s="177"/>
      <c r="S597" s="124"/>
      <c r="T597" s="124"/>
    </row>
    <row r="598" spans="8:20" ht="15.75" customHeight="1">
      <c r="H598" s="177"/>
      <c r="O598" s="177"/>
      <c r="S598" s="124"/>
      <c r="T598" s="124"/>
    </row>
    <row r="599" spans="8:20" ht="15.75" customHeight="1">
      <c r="H599" s="177"/>
      <c r="O599" s="177"/>
      <c r="S599" s="124"/>
      <c r="T599" s="124"/>
    </row>
    <row r="600" spans="8:20" ht="15.75" customHeight="1">
      <c r="H600" s="177"/>
      <c r="O600" s="177"/>
      <c r="S600" s="124"/>
      <c r="T600" s="124"/>
    </row>
    <row r="601" spans="8:20" ht="15.75" customHeight="1">
      <c r="H601" s="177"/>
      <c r="O601" s="177"/>
      <c r="S601" s="124"/>
      <c r="T601" s="124"/>
    </row>
    <row r="602" spans="8:20" ht="15.75" customHeight="1">
      <c r="H602" s="177"/>
      <c r="O602" s="177"/>
      <c r="S602" s="124"/>
      <c r="T602" s="124"/>
    </row>
    <row r="603" spans="8:20" ht="15.75" customHeight="1">
      <c r="H603" s="177"/>
      <c r="O603" s="177"/>
      <c r="S603" s="124"/>
      <c r="T603" s="124"/>
    </row>
    <row r="604" spans="8:20" ht="15.75" customHeight="1">
      <c r="H604" s="177"/>
      <c r="O604" s="177"/>
      <c r="S604" s="124"/>
      <c r="T604" s="124"/>
    </row>
    <row r="605" spans="8:20" ht="15.75" customHeight="1">
      <c r="H605" s="177"/>
      <c r="O605" s="177"/>
      <c r="S605" s="124"/>
      <c r="T605" s="124"/>
    </row>
    <row r="606" spans="8:20" ht="15.75" customHeight="1">
      <c r="H606" s="177"/>
      <c r="O606" s="177"/>
      <c r="S606" s="124"/>
      <c r="T606" s="124"/>
    </row>
    <row r="607" spans="8:20" ht="15.75" customHeight="1">
      <c r="H607" s="177"/>
      <c r="O607" s="177"/>
      <c r="S607" s="124"/>
      <c r="T607" s="124"/>
    </row>
    <row r="608" spans="8:20" ht="15.75" customHeight="1">
      <c r="H608" s="177"/>
      <c r="O608" s="177"/>
      <c r="S608" s="124"/>
      <c r="T608" s="124"/>
    </row>
    <row r="609" spans="8:20" ht="15.75" customHeight="1">
      <c r="H609" s="177"/>
      <c r="O609" s="177"/>
      <c r="S609" s="124"/>
      <c r="T609" s="124"/>
    </row>
    <row r="610" spans="8:20" ht="15.75" customHeight="1">
      <c r="H610" s="177"/>
      <c r="O610" s="177"/>
      <c r="S610" s="124"/>
      <c r="T610" s="124"/>
    </row>
    <row r="611" spans="8:20" ht="15.75" customHeight="1">
      <c r="H611" s="177"/>
      <c r="O611" s="177"/>
      <c r="S611" s="124"/>
      <c r="T611" s="124"/>
    </row>
    <row r="612" spans="8:20" ht="15.75" customHeight="1">
      <c r="H612" s="177"/>
      <c r="O612" s="177"/>
      <c r="S612" s="124"/>
      <c r="T612" s="124"/>
    </row>
    <row r="613" spans="8:20" ht="15.75" customHeight="1">
      <c r="H613" s="177"/>
      <c r="O613" s="177"/>
      <c r="S613" s="124"/>
      <c r="T613" s="124"/>
    </row>
    <row r="614" spans="8:20" ht="15.75" customHeight="1">
      <c r="H614" s="177"/>
      <c r="O614" s="177"/>
      <c r="S614" s="124"/>
      <c r="T614" s="124"/>
    </row>
    <row r="615" spans="8:20" ht="15.75" customHeight="1">
      <c r="H615" s="177"/>
      <c r="O615" s="177"/>
      <c r="S615" s="124"/>
      <c r="T615" s="124"/>
    </row>
    <row r="616" spans="8:20" ht="15.75" customHeight="1">
      <c r="H616" s="177"/>
      <c r="O616" s="177"/>
      <c r="S616" s="124"/>
      <c r="T616" s="124"/>
    </row>
    <row r="617" spans="8:20" ht="15.75" customHeight="1">
      <c r="H617" s="177"/>
      <c r="O617" s="177"/>
      <c r="S617" s="124"/>
      <c r="T617" s="124"/>
    </row>
    <row r="618" spans="8:20" ht="15.75" customHeight="1">
      <c r="H618" s="177"/>
      <c r="O618" s="177"/>
      <c r="S618" s="124"/>
      <c r="T618" s="124"/>
    </row>
    <row r="619" spans="8:20" ht="15.75" customHeight="1">
      <c r="H619" s="177"/>
      <c r="O619" s="177"/>
      <c r="S619" s="124"/>
      <c r="T619" s="124"/>
    </row>
    <row r="620" spans="8:20" ht="15.75" customHeight="1">
      <c r="H620" s="177"/>
      <c r="O620" s="177"/>
      <c r="S620" s="124"/>
      <c r="T620" s="124"/>
    </row>
    <row r="621" spans="8:20" ht="15.75" customHeight="1">
      <c r="H621" s="177"/>
      <c r="O621" s="177"/>
      <c r="S621" s="124"/>
      <c r="T621" s="124"/>
    </row>
    <row r="622" spans="8:20" ht="15.75" customHeight="1">
      <c r="H622" s="177"/>
      <c r="O622" s="177"/>
      <c r="S622" s="124"/>
      <c r="T622" s="124"/>
    </row>
    <row r="623" spans="8:20" ht="15.75" customHeight="1">
      <c r="H623" s="177"/>
      <c r="O623" s="177"/>
      <c r="S623" s="124"/>
      <c r="T623" s="124"/>
    </row>
    <row r="624" spans="8:20" ht="15.75" customHeight="1">
      <c r="H624" s="177"/>
      <c r="O624" s="177"/>
      <c r="S624" s="124"/>
      <c r="T624" s="124"/>
    </row>
    <row r="625" spans="8:20" ht="15.75" customHeight="1">
      <c r="H625" s="177"/>
      <c r="O625" s="177"/>
      <c r="S625" s="124"/>
      <c r="T625" s="124"/>
    </row>
    <row r="626" spans="8:20" ht="15.75" customHeight="1">
      <c r="H626" s="177"/>
      <c r="O626" s="177"/>
      <c r="S626" s="124"/>
      <c r="T626" s="124"/>
    </row>
    <row r="627" spans="8:20" ht="15.75" customHeight="1">
      <c r="H627" s="177"/>
      <c r="O627" s="177"/>
      <c r="S627" s="124"/>
      <c r="T627" s="124"/>
    </row>
    <row r="628" spans="8:20" ht="15.75" customHeight="1">
      <c r="H628" s="177"/>
      <c r="O628" s="177"/>
      <c r="S628" s="124"/>
      <c r="T628" s="124"/>
    </row>
    <row r="629" spans="8:20" ht="15.75" customHeight="1">
      <c r="H629" s="177"/>
      <c r="O629" s="177"/>
      <c r="S629" s="124"/>
      <c r="T629" s="124"/>
    </row>
    <row r="630" spans="8:20" ht="15.75" customHeight="1">
      <c r="H630" s="177"/>
      <c r="O630" s="177"/>
      <c r="S630" s="124"/>
      <c r="T630" s="124"/>
    </row>
    <row r="631" spans="8:20" ht="15.75" customHeight="1">
      <c r="H631" s="177"/>
      <c r="O631" s="177"/>
      <c r="S631" s="124"/>
      <c r="T631" s="124"/>
    </row>
    <row r="632" spans="8:20" ht="15.75" customHeight="1">
      <c r="H632" s="177"/>
      <c r="O632" s="177"/>
      <c r="S632" s="124"/>
      <c r="T632" s="124"/>
    </row>
    <row r="633" spans="8:20" ht="15.75" customHeight="1">
      <c r="H633" s="177"/>
      <c r="O633" s="177"/>
      <c r="S633" s="124"/>
      <c r="T633" s="124"/>
    </row>
    <row r="634" spans="8:20" ht="15.75" customHeight="1">
      <c r="H634" s="177"/>
      <c r="O634" s="177"/>
      <c r="S634" s="124"/>
      <c r="T634" s="124"/>
    </row>
    <row r="635" spans="8:20" ht="15.75" customHeight="1">
      <c r="H635" s="177"/>
      <c r="O635" s="177"/>
      <c r="S635" s="124"/>
      <c r="T635" s="124"/>
    </row>
    <row r="636" spans="8:20" ht="15.75" customHeight="1">
      <c r="H636" s="177"/>
      <c r="O636" s="177"/>
      <c r="S636" s="124"/>
      <c r="T636" s="124"/>
    </row>
    <row r="637" spans="8:20" ht="15.75" customHeight="1">
      <c r="H637" s="177"/>
      <c r="O637" s="177"/>
      <c r="S637" s="124"/>
      <c r="T637" s="124"/>
    </row>
    <row r="638" spans="8:20" ht="15.75" customHeight="1">
      <c r="H638" s="177"/>
      <c r="O638" s="177"/>
      <c r="S638" s="124"/>
      <c r="T638" s="124"/>
    </row>
    <row r="639" spans="8:20" ht="15.75" customHeight="1">
      <c r="H639" s="177"/>
      <c r="O639" s="177"/>
      <c r="S639" s="124"/>
      <c r="T639" s="124"/>
    </row>
    <row r="640" spans="8:20" ht="15.75" customHeight="1">
      <c r="H640" s="177"/>
      <c r="O640" s="177"/>
      <c r="S640" s="124"/>
      <c r="T640" s="124"/>
    </row>
    <row r="641" spans="8:20" ht="15.75" customHeight="1">
      <c r="H641" s="177"/>
      <c r="O641" s="177"/>
      <c r="S641" s="124"/>
      <c r="T641" s="124"/>
    </row>
    <row r="642" spans="8:20" ht="15.75" customHeight="1">
      <c r="H642" s="177"/>
      <c r="O642" s="177"/>
      <c r="S642" s="124"/>
      <c r="T642" s="124"/>
    </row>
    <row r="643" spans="8:20" ht="15.75" customHeight="1">
      <c r="H643" s="177"/>
      <c r="O643" s="177"/>
      <c r="S643" s="124"/>
      <c r="T643" s="124"/>
    </row>
    <row r="644" spans="8:20" ht="15.75" customHeight="1">
      <c r="H644" s="177"/>
      <c r="O644" s="177"/>
      <c r="S644" s="124"/>
      <c r="T644" s="124"/>
    </row>
    <row r="645" spans="8:20" ht="15.75" customHeight="1">
      <c r="H645" s="177"/>
      <c r="O645" s="177"/>
      <c r="S645" s="124"/>
      <c r="T645" s="124"/>
    </row>
    <row r="646" spans="8:20" ht="15.75" customHeight="1">
      <c r="H646" s="177"/>
      <c r="O646" s="177"/>
      <c r="S646" s="124"/>
      <c r="T646" s="124"/>
    </row>
    <row r="647" spans="8:20" ht="15.75" customHeight="1">
      <c r="H647" s="177"/>
      <c r="O647" s="177"/>
      <c r="S647" s="124"/>
      <c r="T647" s="124"/>
    </row>
    <row r="648" spans="8:20" ht="15.75" customHeight="1">
      <c r="H648" s="177"/>
      <c r="O648" s="177"/>
      <c r="S648" s="124"/>
      <c r="T648" s="124"/>
    </row>
    <row r="649" spans="8:20" ht="15.75" customHeight="1">
      <c r="H649" s="177"/>
      <c r="O649" s="177"/>
      <c r="S649" s="124"/>
      <c r="T649" s="124"/>
    </row>
    <row r="650" spans="8:20" ht="15.75" customHeight="1">
      <c r="H650" s="177"/>
      <c r="O650" s="177"/>
      <c r="S650" s="124"/>
      <c r="T650" s="124"/>
    </row>
    <row r="651" spans="8:20" ht="15.75" customHeight="1">
      <c r="H651" s="177"/>
      <c r="O651" s="177"/>
      <c r="S651" s="124"/>
      <c r="T651" s="124"/>
    </row>
    <row r="652" spans="8:20" ht="15.75" customHeight="1">
      <c r="H652" s="177"/>
      <c r="O652" s="177"/>
      <c r="S652" s="124"/>
      <c r="T652" s="124"/>
    </row>
    <row r="653" spans="8:20" ht="15.75" customHeight="1">
      <c r="H653" s="177"/>
      <c r="O653" s="177"/>
      <c r="S653" s="124"/>
      <c r="T653" s="124"/>
    </row>
    <row r="654" spans="8:20" ht="15.75" customHeight="1">
      <c r="H654" s="177"/>
      <c r="O654" s="177"/>
      <c r="S654" s="124"/>
      <c r="T654" s="124"/>
    </row>
    <row r="655" spans="8:20" ht="15.75" customHeight="1">
      <c r="H655" s="177"/>
      <c r="O655" s="177"/>
      <c r="S655" s="124"/>
      <c r="T655" s="124"/>
    </row>
    <row r="656" spans="8:20" ht="15.75" customHeight="1">
      <c r="H656" s="177"/>
      <c r="O656" s="177"/>
      <c r="S656" s="124"/>
      <c r="T656" s="124"/>
    </row>
    <row r="657" spans="8:20" ht="15.75" customHeight="1">
      <c r="H657" s="177"/>
      <c r="O657" s="177"/>
      <c r="S657" s="124"/>
      <c r="T657" s="124"/>
    </row>
    <row r="658" spans="8:20" ht="15.75" customHeight="1">
      <c r="H658" s="177"/>
      <c r="O658" s="177"/>
      <c r="S658" s="124"/>
      <c r="T658" s="124"/>
    </row>
    <row r="659" spans="8:20" ht="15.75" customHeight="1">
      <c r="H659" s="177"/>
      <c r="O659" s="177"/>
      <c r="S659" s="124"/>
      <c r="T659" s="124"/>
    </row>
    <row r="660" spans="8:20" ht="15.75" customHeight="1">
      <c r="H660" s="177"/>
      <c r="O660" s="177"/>
      <c r="S660" s="124"/>
      <c r="T660" s="124"/>
    </row>
    <row r="661" spans="8:20" ht="15.75" customHeight="1">
      <c r="H661" s="177"/>
      <c r="O661" s="177"/>
      <c r="S661" s="124"/>
      <c r="T661" s="124"/>
    </row>
    <row r="662" spans="8:20" ht="15.75" customHeight="1">
      <c r="H662" s="177"/>
      <c r="O662" s="177"/>
      <c r="S662" s="124"/>
      <c r="T662" s="124"/>
    </row>
    <row r="663" spans="8:20" ht="15.75" customHeight="1">
      <c r="H663" s="177"/>
      <c r="O663" s="177"/>
      <c r="S663" s="124"/>
      <c r="T663" s="124"/>
    </row>
    <row r="664" spans="8:20" ht="15.75" customHeight="1">
      <c r="H664" s="177"/>
      <c r="O664" s="177"/>
      <c r="S664" s="124"/>
      <c r="T664" s="124"/>
    </row>
    <row r="665" spans="8:20" ht="15.75" customHeight="1">
      <c r="H665" s="177"/>
      <c r="O665" s="177"/>
      <c r="S665" s="124"/>
      <c r="T665" s="124"/>
    </row>
    <row r="666" spans="8:20" ht="15.75" customHeight="1">
      <c r="H666" s="177"/>
      <c r="O666" s="177"/>
      <c r="S666" s="124"/>
      <c r="T666" s="124"/>
    </row>
    <row r="667" spans="8:20" ht="15.75" customHeight="1">
      <c r="H667" s="177"/>
      <c r="O667" s="177"/>
      <c r="S667" s="124"/>
      <c r="T667" s="124"/>
    </row>
    <row r="668" spans="8:20" ht="15.75" customHeight="1">
      <c r="H668" s="177"/>
      <c r="O668" s="177"/>
      <c r="S668" s="124"/>
      <c r="T668" s="124"/>
    </row>
    <row r="669" spans="8:20" ht="15.75" customHeight="1">
      <c r="H669" s="177"/>
      <c r="O669" s="177"/>
      <c r="S669" s="124"/>
      <c r="T669" s="124"/>
    </row>
    <row r="670" spans="8:20" ht="15.75" customHeight="1">
      <c r="H670" s="177"/>
      <c r="O670" s="177"/>
      <c r="S670" s="124"/>
      <c r="T670" s="124"/>
    </row>
    <row r="671" spans="8:20" ht="15.75" customHeight="1">
      <c r="H671" s="177"/>
      <c r="O671" s="177"/>
      <c r="S671" s="124"/>
      <c r="T671" s="124"/>
    </row>
    <row r="672" spans="8:20" ht="15.75" customHeight="1">
      <c r="H672" s="177"/>
      <c r="O672" s="177"/>
      <c r="S672" s="124"/>
      <c r="T672" s="124"/>
    </row>
    <row r="673" spans="8:20" ht="15.75" customHeight="1">
      <c r="H673" s="177"/>
      <c r="O673" s="177"/>
      <c r="S673" s="124"/>
      <c r="T673" s="124"/>
    </row>
    <row r="674" spans="8:20" ht="15.75" customHeight="1">
      <c r="H674" s="177"/>
      <c r="O674" s="177"/>
      <c r="S674" s="124"/>
      <c r="T674" s="124"/>
    </row>
    <row r="675" spans="8:20" ht="15.75" customHeight="1">
      <c r="H675" s="177"/>
      <c r="O675" s="177"/>
      <c r="S675" s="124"/>
      <c r="T675" s="124"/>
    </row>
    <row r="676" spans="8:20" ht="15.75" customHeight="1">
      <c r="H676" s="177"/>
      <c r="O676" s="177"/>
      <c r="S676" s="124"/>
      <c r="T676" s="124"/>
    </row>
    <row r="677" spans="8:20" ht="15.75" customHeight="1">
      <c r="H677" s="177"/>
      <c r="O677" s="177"/>
      <c r="S677" s="124"/>
      <c r="T677" s="124"/>
    </row>
    <row r="678" spans="8:20" ht="15.75" customHeight="1">
      <c r="H678" s="177"/>
      <c r="O678" s="177"/>
      <c r="S678" s="124"/>
      <c r="T678" s="124"/>
    </row>
    <row r="679" spans="8:20" ht="15.75" customHeight="1">
      <c r="H679" s="177"/>
      <c r="O679" s="177"/>
      <c r="S679" s="124"/>
      <c r="T679" s="124"/>
    </row>
    <row r="680" spans="8:20" ht="15.75" customHeight="1">
      <c r="H680" s="177"/>
      <c r="O680" s="177"/>
      <c r="S680" s="124"/>
      <c r="T680" s="124"/>
    </row>
    <row r="681" spans="8:20" ht="15.75" customHeight="1">
      <c r="H681" s="177"/>
      <c r="O681" s="177"/>
      <c r="S681" s="124"/>
      <c r="T681" s="124"/>
    </row>
    <row r="682" spans="8:20" ht="15.75" customHeight="1">
      <c r="H682" s="177"/>
      <c r="O682" s="177"/>
      <c r="S682" s="124"/>
      <c r="T682" s="124"/>
    </row>
    <row r="683" spans="8:20" ht="15.75" customHeight="1">
      <c r="H683" s="177"/>
      <c r="O683" s="177"/>
      <c r="S683" s="124"/>
      <c r="T683" s="124"/>
    </row>
    <row r="684" spans="8:20" ht="15.75" customHeight="1">
      <c r="H684" s="177"/>
      <c r="O684" s="177"/>
      <c r="S684" s="124"/>
      <c r="T684" s="124"/>
    </row>
    <row r="685" spans="8:20" ht="15.75" customHeight="1">
      <c r="H685" s="177"/>
      <c r="O685" s="177"/>
      <c r="S685" s="124"/>
      <c r="T685" s="124"/>
    </row>
    <row r="686" spans="8:20" ht="15.75" customHeight="1">
      <c r="H686" s="177"/>
      <c r="O686" s="177"/>
      <c r="S686" s="124"/>
      <c r="T686" s="124"/>
    </row>
    <row r="687" spans="8:20" ht="15.75" customHeight="1">
      <c r="H687" s="177"/>
      <c r="O687" s="177"/>
      <c r="S687" s="124"/>
      <c r="T687" s="124"/>
    </row>
    <row r="688" spans="8:20" ht="15.75" customHeight="1">
      <c r="H688" s="177"/>
      <c r="O688" s="177"/>
      <c r="S688" s="124"/>
      <c r="T688" s="124"/>
    </row>
    <row r="689" spans="8:20" ht="15.75" customHeight="1">
      <c r="H689" s="177"/>
      <c r="O689" s="177"/>
      <c r="S689" s="124"/>
      <c r="T689" s="124"/>
    </row>
    <row r="690" spans="8:20" ht="15.75" customHeight="1">
      <c r="H690" s="177"/>
      <c r="O690" s="177"/>
      <c r="S690" s="124"/>
      <c r="T690" s="124"/>
    </row>
    <row r="691" spans="8:20" ht="15.75" customHeight="1">
      <c r="H691" s="177"/>
      <c r="O691" s="177"/>
      <c r="S691" s="124"/>
      <c r="T691" s="124"/>
    </row>
    <row r="692" spans="8:20" ht="15.75" customHeight="1">
      <c r="H692" s="177"/>
      <c r="O692" s="177"/>
      <c r="S692" s="124"/>
      <c r="T692" s="124"/>
    </row>
    <row r="693" spans="8:20" ht="15.75" customHeight="1">
      <c r="H693" s="177"/>
      <c r="O693" s="177"/>
      <c r="S693" s="124"/>
      <c r="T693" s="124"/>
    </row>
    <row r="694" spans="8:20" ht="15.75" customHeight="1">
      <c r="H694" s="177"/>
      <c r="O694" s="177"/>
      <c r="S694" s="124"/>
      <c r="T694" s="124"/>
    </row>
    <row r="695" spans="8:20" ht="15.75" customHeight="1">
      <c r="H695" s="177"/>
      <c r="O695" s="177"/>
      <c r="S695" s="124"/>
      <c r="T695" s="124"/>
    </row>
    <row r="696" spans="8:20" ht="15.75" customHeight="1">
      <c r="H696" s="177"/>
      <c r="O696" s="177"/>
      <c r="S696" s="124"/>
      <c r="T696" s="124"/>
    </row>
    <row r="697" spans="8:20" ht="15.75" customHeight="1">
      <c r="H697" s="177"/>
      <c r="O697" s="177"/>
      <c r="S697" s="124"/>
      <c r="T697" s="124"/>
    </row>
    <row r="698" spans="8:20" ht="15.75" customHeight="1">
      <c r="H698" s="177"/>
      <c r="O698" s="177"/>
      <c r="S698" s="124"/>
      <c r="T698" s="124"/>
    </row>
    <row r="699" spans="8:20" ht="15.75" customHeight="1">
      <c r="H699" s="177"/>
      <c r="O699" s="177"/>
      <c r="S699" s="124"/>
      <c r="T699" s="124"/>
    </row>
    <row r="700" spans="8:20" ht="15.75" customHeight="1">
      <c r="H700" s="177"/>
      <c r="O700" s="177"/>
      <c r="S700" s="124"/>
      <c r="T700" s="124"/>
    </row>
    <row r="701" spans="8:20" ht="15.75" customHeight="1">
      <c r="H701" s="177"/>
      <c r="O701" s="177"/>
      <c r="S701" s="124"/>
      <c r="T701" s="124"/>
    </row>
    <row r="702" spans="8:20" ht="15.75" customHeight="1">
      <c r="H702" s="177"/>
      <c r="O702" s="177"/>
      <c r="S702" s="124"/>
      <c r="T702" s="124"/>
    </row>
    <row r="703" spans="8:20" ht="15.75" customHeight="1">
      <c r="H703" s="177"/>
      <c r="O703" s="177"/>
      <c r="S703" s="124"/>
      <c r="T703" s="124"/>
    </row>
    <row r="704" spans="8:20" ht="15.75" customHeight="1">
      <c r="H704" s="177"/>
      <c r="O704" s="177"/>
      <c r="S704" s="124"/>
      <c r="T704" s="124"/>
    </row>
    <row r="705" spans="8:20" ht="15.75" customHeight="1">
      <c r="H705" s="177"/>
      <c r="O705" s="177"/>
      <c r="S705" s="124"/>
      <c r="T705" s="124"/>
    </row>
    <row r="706" spans="8:20" ht="15.75" customHeight="1">
      <c r="H706" s="177"/>
      <c r="O706" s="177"/>
      <c r="S706" s="124"/>
      <c r="T706" s="124"/>
    </row>
    <row r="707" spans="8:20" ht="15.75" customHeight="1">
      <c r="H707" s="177"/>
      <c r="O707" s="177"/>
      <c r="S707" s="124"/>
      <c r="T707" s="124"/>
    </row>
    <row r="708" spans="8:20" ht="15.75" customHeight="1">
      <c r="H708" s="177"/>
      <c r="O708" s="177"/>
      <c r="S708" s="124"/>
      <c r="T708" s="124"/>
    </row>
    <row r="709" spans="8:20" ht="15.75" customHeight="1">
      <c r="H709" s="177"/>
      <c r="O709" s="177"/>
      <c r="S709" s="124"/>
      <c r="T709" s="124"/>
    </row>
    <row r="710" spans="8:20" ht="15.75" customHeight="1">
      <c r="H710" s="177"/>
      <c r="O710" s="177"/>
      <c r="S710" s="124"/>
      <c r="T710" s="124"/>
    </row>
    <row r="711" spans="8:20" ht="15.75" customHeight="1">
      <c r="H711" s="177"/>
      <c r="O711" s="177"/>
      <c r="S711" s="124"/>
      <c r="T711" s="124"/>
    </row>
    <row r="712" spans="8:20" ht="15.75" customHeight="1">
      <c r="H712" s="177"/>
      <c r="O712" s="177"/>
      <c r="S712" s="124"/>
      <c r="T712" s="124"/>
    </row>
    <row r="713" spans="8:20" ht="15.75" customHeight="1">
      <c r="H713" s="177"/>
      <c r="O713" s="177"/>
      <c r="S713" s="124"/>
      <c r="T713" s="124"/>
    </row>
    <row r="714" spans="8:20" ht="15.75" customHeight="1">
      <c r="H714" s="177"/>
      <c r="O714" s="177"/>
      <c r="S714" s="124"/>
      <c r="T714" s="124"/>
    </row>
    <row r="715" spans="8:20" ht="15.75" customHeight="1">
      <c r="H715" s="177"/>
      <c r="O715" s="177"/>
      <c r="S715" s="124"/>
      <c r="T715" s="124"/>
    </row>
    <row r="716" spans="8:20" ht="15.75" customHeight="1">
      <c r="H716" s="177"/>
      <c r="O716" s="177"/>
      <c r="S716" s="124"/>
      <c r="T716" s="124"/>
    </row>
    <row r="717" spans="8:20" ht="15.75" customHeight="1">
      <c r="H717" s="177"/>
      <c r="O717" s="177"/>
      <c r="S717" s="124"/>
      <c r="T717" s="124"/>
    </row>
    <row r="718" spans="8:20" ht="15.75" customHeight="1">
      <c r="H718" s="177"/>
      <c r="O718" s="177"/>
      <c r="S718" s="124"/>
      <c r="T718" s="124"/>
    </row>
    <row r="719" spans="8:20" ht="15.75" customHeight="1">
      <c r="H719" s="177"/>
      <c r="O719" s="177"/>
      <c r="S719" s="124"/>
      <c r="T719" s="124"/>
    </row>
    <row r="720" spans="8:20" ht="15.75" customHeight="1">
      <c r="H720" s="177"/>
      <c r="O720" s="177"/>
      <c r="S720" s="124"/>
      <c r="T720" s="124"/>
    </row>
    <row r="721" spans="8:20" ht="15.75" customHeight="1">
      <c r="H721" s="177"/>
      <c r="O721" s="177"/>
      <c r="S721" s="124"/>
      <c r="T721" s="124"/>
    </row>
    <row r="722" spans="8:20" ht="15.75" customHeight="1">
      <c r="H722" s="177"/>
      <c r="O722" s="177"/>
      <c r="S722" s="124"/>
      <c r="T722" s="124"/>
    </row>
    <row r="723" spans="8:20" ht="15.75" customHeight="1">
      <c r="H723" s="177"/>
      <c r="O723" s="177"/>
      <c r="S723" s="124"/>
      <c r="T723" s="124"/>
    </row>
    <row r="724" spans="8:20" ht="15.75" customHeight="1">
      <c r="H724" s="177"/>
      <c r="O724" s="177"/>
      <c r="S724" s="124"/>
      <c r="T724" s="124"/>
    </row>
    <row r="725" spans="8:20" ht="15.75" customHeight="1">
      <c r="H725" s="177"/>
      <c r="O725" s="177"/>
      <c r="S725" s="124"/>
      <c r="T725" s="124"/>
    </row>
    <row r="726" spans="8:20" ht="15.75" customHeight="1">
      <c r="H726" s="177"/>
      <c r="O726" s="177"/>
      <c r="S726" s="124"/>
      <c r="T726" s="124"/>
    </row>
    <row r="727" spans="8:20" ht="15.75" customHeight="1">
      <c r="H727" s="177"/>
      <c r="O727" s="177"/>
      <c r="S727" s="124"/>
      <c r="T727" s="124"/>
    </row>
    <row r="728" spans="8:20" ht="15.75" customHeight="1">
      <c r="H728" s="177"/>
      <c r="O728" s="177"/>
      <c r="S728" s="124"/>
      <c r="T728" s="124"/>
    </row>
    <row r="729" spans="8:20" ht="15.75" customHeight="1">
      <c r="H729" s="177"/>
      <c r="O729" s="177"/>
      <c r="S729" s="124"/>
      <c r="T729" s="124"/>
    </row>
    <row r="730" spans="8:20" ht="15.75" customHeight="1">
      <c r="H730" s="177"/>
      <c r="O730" s="177"/>
      <c r="S730" s="124"/>
      <c r="T730" s="124"/>
    </row>
    <row r="731" spans="8:20" ht="15.75" customHeight="1">
      <c r="H731" s="177"/>
      <c r="O731" s="177"/>
      <c r="S731" s="124"/>
      <c r="T731" s="124"/>
    </row>
    <row r="732" spans="8:20" ht="15.75" customHeight="1">
      <c r="H732" s="177"/>
      <c r="O732" s="177"/>
      <c r="S732" s="124"/>
      <c r="T732" s="124"/>
    </row>
    <row r="733" spans="8:20" ht="15.75" customHeight="1">
      <c r="H733" s="177"/>
      <c r="O733" s="177"/>
      <c r="S733" s="124"/>
      <c r="T733" s="124"/>
    </row>
    <row r="734" spans="8:20" ht="15.75" customHeight="1">
      <c r="H734" s="177"/>
      <c r="O734" s="177"/>
      <c r="S734" s="124"/>
      <c r="T734" s="124"/>
    </row>
    <row r="735" spans="8:20" ht="15.75" customHeight="1">
      <c r="H735" s="177"/>
      <c r="O735" s="177"/>
      <c r="S735" s="124"/>
      <c r="T735" s="124"/>
    </row>
    <row r="736" spans="8:20" ht="15.75" customHeight="1">
      <c r="H736" s="177"/>
      <c r="O736" s="177"/>
      <c r="S736" s="124"/>
      <c r="T736" s="124"/>
    </row>
    <row r="737" spans="8:20" ht="15.75" customHeight="1">
      <c r="H737" s="177"/>
      <c r="O737" s="177"/>
      <c r="S737" s="124"/>
      <c r="T737" s="124"/>
    </row>
    <row r="738" spans="8:20" ht="15.75" customHeight="1">
      <c r="H738" s="177"/>
      <c r="O738" s="177"/>
      <c r="S738" s="124"/>
      <c r="T738" s="124"/>
    </row>
    <row r="739" spans="8:20" ht="15.75" customHeight="1">
      <c r="H739" s="177"/>
      <c r="O739" s="177"/>
      <c r="S739" s="124"/>
      <c r="T739" s="124"/>
    </row>
    <row r="740" spans="8:20" ht="15.75" customHeight="1">
      <c r="H740" s="177"/>
      <c r="O740" s="177"/>
      <c r="S740" s="124"/>
      <c r="T740" s="124"/>
    </row>
    <row r="741" spans="8:20" ht="15.75" customHeight="1">
      <c r="H741" s="177"/>
      <c r="O741" s="177"/>
      <c r="S741" s="124"/>
      <c r="T741" s="124"/>
    </row>
    <row r="742" spans="8:20" ht="15.75" customHeight="1">
      <c r="H742" s="177"/>
      <c r="O742" s="177"/>
      <c r="S742" s="124"/>
      <c r="T742" s="124"/>
    </row>
    <row r="743" spans="8:20" ht="15.75" customHeight="1">
      <c r="H743" s="177"/>
      <c r="O743" s="177"/>
      <c r="S743" s="124"/>
      <c r="T743" s="124"/>
    </row>
    <row r="744" spans="8:20" ht="15.75" customHeight="1">
      <c r="H744" s="177"/>
      <c r="O744" s="177"/>
      <c r="S744" s="124"/>
      <c r="T744" s="124"/>
    </row>
    <row r="745" spans="8:20" ht="15.75" customHeight="1">
      <c r="H745" s="177"/>
      <c r="O745" s="177"/>
      <c r="S745" s="124"/>
      <c r="T745" s="124"/>
    </row>
    <row r="746" spans="8:20" ht="15.75" customHeight="1">
      <c r="H746" s="177"/>
      <c r="O746" s="177"/>
      <c r="S746" s="124"/>
      <c r="T746" s="124"/>
    </row>
    <row r="747" spans="8:20" ht="15.75" customHeight="1">
      <c r="H747" s="177"/>
      <c r="O747" s="177"/>
      <c r="S747" s="124"/>
      <c r="T747" s="124"/>
    </row>
    <row r="748" spans="8:20" ht="15.75" customHeight="1">
      <c r="H748" s="177"/>
      <c r="O748" s="177"/>
      <c r="S748" s="124"/>
      <c r="T748" s="124"/>
    </row>
    <row r="749" spans="8:20" ht="15.75" customHeight="1">
      <c r="H749" s="177"/>
      <c r="O749" s="177"/>
      <c r="S749" s="124"/>
      <c r="T749" s="124"/>
    </row>
    <row r="750" spans="8:20" ht="15.75" customHeight="1">
      <c r="H750" s="177"/>
      <c r="O750" s="177"/>
      <c r="S750" s="124"/>
      <c r="T750" s="124"/>
    </row>
    <row r="751" spans="8:20" ht="15.75" customHeight="1">
      <c r="H751" s="177"/>
      <c r="O751" s="177"/>
      <c r="S751" s="124"/>
      <c r="T751" s="124"/>
    </row>
    <row r="752" spans="8:20" ht="15.75" customHeight="1">
      <c r="H752" s="177"/>
      <c r="O752" s="177"/>
      <c r="S752" s="124"/>
      <c r="T752" s="124"/>
    </row>
    <row r="753" spans="8:20" ht="15.75" customHeight="1">
      <c r="H753" s="177"/>
      <c r="O753" s="177"/>
      <c r="S753" s="124"/>
      <c r="T753" s="124"/>
    </row>
    <row r="754" spans="8:20" ht="15.75" customHeight="1">
      <c r="H754" s="177"/>
      <c r="O754" s="177"/>
      <c r="S754" s="124"/>
      <c r="T754" s="124"/>
    </row>
    <row r="755" spans="8:20" ht="15.75" customHeight="1">
      <c r="H755" s="177"/>
      <c r="O755" s="177"/>
      <c r="S755" s="124"/>
      <c r="T755" s="124"/>
    </row>
    <row r="756" spans="8:20" ht="15.75" customHeight="1">
      <c r="H756" s="177"/>
      <c r="O756" s="177"/>
      <c r="S756" s="124"/>
      <c r="T756" s="124"/>
    </row>
    <row r="757" spans="8:20" ht="15.75" customHeight="1">
      <c r="H757" s="177"/>
      <c r="O757" s="177"/>
      <c r="S757" s="124"/>
      <c r="T757" s="124"/>
    </row>
    <row r="758" spans="8:20" ht="15.75" customHeight="1">
      <c r="H758" s="177"/>
      <c r="O758" s="177"/>
      <c r="S758" s="124"/>
      <c r="T758" s="124"/>
    </row>
    <row r="759" spans="8:20" ht="15.75" customHeight="1">
      <c r="H759" s="177"/>
      <c r="O759" s="177"/>
      <c r="S759" s="124"/>
      <c r="T759" s="124"/>
    </row>
    <row r="760" spans="8:20" ht="15.75" customHeight="1">
      <c r="H760" s="177"/>
      <c r="O760" s="177"/>
      <c r="S760" s="124"/>
      <c r="T760" s="124"/>
    </row>
    <row r="761" spans="8:20" ht="15.75" customHeight="1">
      <c r="H761" s="177"/>
      <c r="O761" s="177"/>
      <c r="S761" s="124"/>
      <c r="T761" s="124"/>
    </row>
    <row r="762" spans="8:20" ht="15.75" customHeight="1">
      <c r="H762" s="177"/>
      <c r="O762" s="177"/>
      <c r="S762" s="124"/>
      <c r="T762" s="124"/>
    </row>
    <row r="763" spans="8:20" ht="15.75" customHeight="1">
      <c r="H763" s="177"/>
      <c r="O763" s="177"/>
      <c r="S763" s="124"/>
      <c r="T763" s="124"/>
    </row>
    <row r="764" spans="8:20" ht="15.75" customHeight="1">
      <c r="H764" s="177"/>
      <c r="O764" s="177"/>
      <c r="S764" s="124"/>
      <c r="T764" s="124"/>
    </row>
    <row r="765" spans="8:20" ht="15.75" customHeight="1">
      <c r="H765" s="177"/>
      <c r="O765" s="177"/>
      <c r="S765" s="124"/>
      <c r="T765" s="124"/>
    </row>
    <row r="766" spans="8:20" ht="15.75" customHeight="1">
      <c r="H766" s="177"/>
      <c r="O766" s="177"/>
      <c r="S766" s="124"/>
      <c r="T766" s="124"/>
    </row>
    <row r="767" spans="8:20" ht="15.75" customHeight="1">
      <c r="H767" s="177"/>
      <c r="O767" s="177"/>
      <c r="S767" s="124"/>
      <c r="T767" s="124"/>
    </row>
    <row r="768" spans="8:20" ht="15.75" customHeight="1">
      <c r="H768" s="177"/>
      <c r="O768" s="177"/>
      <c r="S768" s="124"/>
      <c r="T768" s="124"/>
    </row>
    <row r="769" spans="8:20" ht="15.75" customHeight="1">
      <c r="H769" s="177"/>
      <c r="O769" s="177"/>
      <c r="S769" s="124"/>
      <c r="T769" s="124"/>
    </row>
    <row r="770" spans="8:20" ht="15.75" customHeight="1">
      <c r="H770" s="177"/>
      <c r="O770" s="177"/>
      <c r="S770" s="124"/>
      <c r="T770" s="124"/>
    </row>
    <row r="771" spans="8:20" ht="15.75" customHeight="1">
      <c r="H771" s="177"/>
      <c r="O771" s="177"/>
      <c r="S771" s="124"/>
      <c r="T771" s="124"/>
    </row>
    <row r="772" spans="8:20" ht="15.75" customHeight="1">
      <c r="H772" s="177"/>
      <c r="O772" s="177"/>
      <c r="S772" s="124"/>
      <c r="T772" s="124"/>
    </row>
    <row r="773" spans="8:20" ht="15.75" customHeight="1">
      <c r="H773" s="177"/>
      <c r="O773" s="177"/>
      <c r="S773" s="124"/>
      <c r="T773" s="124"/>
    </row>
    <row r="774" spans="8:20" ht="15.75" customHeight="1">
      <c r="H774" s="177"/>
      <c r="O774" s="177"/>
      <c r="S774" s="124"/>
      <c r="T774" s="124"/>
    </row>
    <row r="775" spans="8:20" ht="15.75" customHeight="1">
      <c r="H775" s="177"/>
      <c r="O775" s="177"/>
      <c r="S775" s="124"/>
      <c r="T775" s="124"/>
    </row>
    <row r="776" spans="8:20" ht="15.75" customHeight="1">
      <c r="H776" s="177"/>
      <c r="O776" s="177"/>
      <c r="S776" s="124"/>
      <c r="T776" s="124"/>
    </row>
    <row r="777" spans="8:20" ht="15.75" customHeight="1">
      <c r="H777" s="177"/>
      <c r="O777" s="177"/>
      <c r="S777" s="124"/>
      <c r="T777" s="124"/>
    </row>
    <row r="778" spans="8:20" ht="15.75" customHeight="1">
      <c r="H778" s="177"/>
      <c r="O778" s="177"/>
      <c r="S778" s="124"/>
      <c r="T778" s="124"/>
    </row>
    <row r="779" spans="8:20" ht="15.75" customHeight="1">
      <c r="H779" s="177"/>
      <c r="O779" s="177"/>
      <c r="S779" s="124"/>
      <c r="T779" s="124"/>
    </row>
    <row r="780" spans="8:20" ht="15.75" customHeight="1">
      <c r="H780" s="177"/>
      <c r="O780" s="177"/>
      <c r="S780" s="124"/>
      <c r="T780" s="124"/>
    </row>
    <row r="781" spans="8:20" ht="15.75" customHeight="1">
      <c r="H781" s="177"/>
      <c r="O781" s="177"/>
      <c r="S781" s="124"/>
      <c r="T781" s="124"/>
    </row>
    <row r="782" spans="8:20" ht="15.75" customHeight="1">
      <c r="H782" s="177"/>
      <c r="O782" s="177"/>
      <c r="S782" s="124"/>
      <c r="T782" s="124"/>
    </row>
    <row r="783" spans="8:20" ht="15.75" customHeight="1">
      <c r="H783" s="177"/>
      <c r="O783" s="177"/>
      <c r="S783" s="124"/>
      <c r="T783" s="124"/>
    </row>
    <row r="784" spans="8:20" ht="15.75" customHeight="1">
      <c r="H784" s="177"/>
      <c r="O784" s="177"/>
      <c r="S784" s="124"/>
      <c r="T784" s="124"/>
    </row>
    <row r="785" spans="8:20" ht="15.75" customHeight="1">
      <c r="H785" s="177"/>
      <c r="O785" s="177"/>
      <c r="S785" s="124"/>
      <c r="T785" s="124"/>
    </row>
    <row r="786" spans="8:20" ht="15.75" customHeight="1">
      <c r="H786" s="177"/>
      <c r="O786" s="177"/>
      <c r="S786" s="124"/>
      <c r="T786" s="124"/>
    </row>
    <row r="787" spans="8:20" ht="15.75" customHeight="1">
      <c r="H787" s="177"/>
      <c r="O787" s="177"/>
      <c r="S787" s="124"/>
      <c r="T787" s="124"/>
    </row>
    <row r="788" spans="8:20" ht="15.75" customHeight="1">
      <c r="H788" s="177"/>
      <c r="O788" s="177"/>
      <c r="S788" s="124"/>
      <c r="T788" s="124"/>
    </row>
    <row r="789" spans="8:20" ht="15.75" customHeight="1">
      <c r="H789" s="177"/>
      <c r="O789" s="177"/>
      <c r="S789" s="124"/>
      <c r="T789" s="124"/>
    </row>
    <row r="790" spans="8:20" ht="15.75" customHeight="1">
      <c r="H790" s="177"/>
      <c r="O790" s="177"/>
      <c r="S790" s="124"/>
      <c r="T790" s="124"/>
    </row>
    <row r="791" spans="8:20" ht="15.75" customHeight="1">
      <c r="H791" s="177"/>
      <c r="O791" s="177"/>
      <c r="S791" s="124"/>
      <c r="T791" s="124"/>
    </row>
    <row r="792" spans="8:20" ht="15.75" customHeight="1">
      <c r="H792" s="177"/>
      <c r="O792" s="177"/>
      <c r="S792" s="124"/>
      <c r="T792" s="124"/>
    </row>
    <row r="793" spans="8:20" ht="15.75" customHeight="1">
      <c r="H793" s="177"/>
      <c r="O793" s="177"/>
      <c r="S793" s="124"/>
      <c r="T793" s="124"/>
    </row>
    <row r="794" spans="8:20" ht="15.75" customHeight="1">
      <c r="H794" s="177"/>
      <c r="O794" s="177"/>
      <c r="S794" s="124"/>
      <c r="T794" s="124"/>
    </row>
    <row r="795" spans="8:20" ht="15.75" customHeight="1">
      <c r="H795" s="177"/>
      <c r="O795" s="177"/>
      <c r="S795" s="124"/>
      <c r="T795" s="124"/>
    </row>
    <row r="796" spans="8:20" ht="15.75" customHeight="1">
      <c r="H796" s="177"/>
      <c r="O796" s="177"/>
      <c r="S796" s="124"/>
      <c r="T796" s="124"/>
    </row>
    <row r="797" spans="8:20" ht="15.75" customHeight="1">
      <c r="H797" s="177"/>
      <c r="O797" s="177"/>
      <c r="S797" s="124"/>
      <c r="T797" s="124"/>
    </row>
    <row r="798" spans="8:20" ht="15.75" customHeight="1">
      <c r="H798" s="177"/>
      <c r="O798" s="177"/>
      <c r="S798" s="124"/>
      <c r="T798" s="124"/>
    </row>
    <row r="799" spans="8:20" ht="15.75" customHeight="1">
      <c r="H799" s="177"/>
      <c r="O799" s="177"/>
      <c r="S799" s="124"/>
      <c r="T799" s="124"/>
    </row>
    <row r="800" spans="8:20" ht="15.75" customHeight="1">
      <c r="H800" s="177"/>
      <c r="O800" s="177"/>
      <c r="S800" s="124"/>
      <c r="T800" s="124"/>
    </row>
    <row r="801" spans="8:20" ht="15.75" customHeight="1">
      <c r="H801" s="177"/>
      <c r="O801" s="177"/>
      <c r="S801" s="124"/>
      <c r="T801" s="124"/>
    </row>
    <row r="802" spans="8:20" ht="15.75" customHeight="1">
      <c r="H802" s="177"/>
      <c r="O802" s="177"/>
      <c r="S802" s="124"/>
      <c r="T802" s="124"/>
    </row>
    <row r="803" spans="8:20" ht="15.75" customHeight="1">
      <c r="H803" s="177"/>
      <c r="O803" s="177"/>
      <c r="S803" s="124"/>
      <c r="T803" s="124"/>
    </row>
    <row r="804" spans="8:20" ht="15.75" customHeight="1">
      <c r="H804" s="177"/>
      <c r="O804" s="177"/>
      <c r="S804" s="124"/>
      <c r="T804" s="124"/>
    </row>
    <row r="805" spans="8:20" ht="15.75" customHeight="1">
      <c r="H805" s="177"/>
      <c r="O805" s="177"/>
      <c r="S805" s="124"/>
      <c r="T805" s="124"/>
    </row>
    <row r="806" spans="8:20" ht="15.75" customHeight="1">
      <c r="H806" s="177"/>
      <c r="O806" s="177"/>
      <c r="S806" s="124"/>
      <c r="T806" s="124"/>
    </row>
    <row r="807" spans="8:20" ht="15.75" customHeight="1">
      <c r="H807" s="177"/>
      <c r="O807" s="177"/>
      <c r="S807" s="124"/>
      <c r="T807" s="124"/>
    </row>
    <row r="808" spans="8:20" ht="15.75" customHeight="1">
      <c r="H808" s="177"/>
      <c r="O808" s="177"/>
      <c r="S808" s="124"/>
      <c r="T808" s="124"/>
    </row>
    <row r="809" spans="8:20" ht="15.75" customHeight="1">
      <c r="H809" s="177"/>
      <c r="O809" s="177"/>
      <c r="S809" s="124"/>
      <c r="T809" s="124"/>
    </row>
    <row r="810" spans="8:20" ht="15.75" customHeight="1">
      <c r="H810" s="177"/>
      <c r="O810" s="177"/>
      <c r="S810" s="124"/>
      <c r="T810" s="124"/>
    </row>
    <row r="811" spans="8:20" ht="15.75" customHeight="1">
      <c r="H811" s="177"/>
      <c r="O811" s="177"/>
      <c r="S811" s="124"/>
      <c r="T811" s="124"/>
    </row>
    <row r="812" spans="8:20" ht="15.75" customHeight="1">
      <c r="H812" s="177"/>
      <c r="O812" s="177"/>
      <c r="S812" s="124"/>
      <c r="T812" s="124"/>
    </row>
    <row r="813" spans="8:20" ht="15.75" customHeight="1">
      <c r="H813" s="177"/>
      <c r="O813" s="177"/>
      <c r="S813" s="124"/>
      <c r="T813" s="124"/>
    </row>
    <row r="814" spans="8:20" ht="15.75" customHeight="1">
      <c r="H814" s="177"/>
      <c r="O814" s="177"/>
      <c r="S814" s="124"/>
      <c r="T814" s="124"/>
    </row>
    <row r="815" spans="8:20" ht="15.75" customHeight="1">
      <c r="H815" s="177"/>
      <c r="O815" s="177"/>
      <c r="S815" s="124"/>
      <c r="T815" s="124"/>
    </row>
    <row r="816" spans="8:20" ht="15.75" customHeight="1">
      <c r="H816" s="177"/>
      <c r="O816" s="177"/>
      <c r="S816" s="124"/>
      <c r="T816" s="124"/>
    </row>
    <row r="817" spans="8:20" ht="15.75" customHeight="1">
      <c r="H817" s="177"/>
      <c r="O817" s="177"/>
      <c r="S817" s="124"/>
      <c r="T817" s="124"/>
    </row>
    <row r="818" spans="8:20" ht="15.75" customHeight="1">
      <c r="H818" s="177"/>
      <c r="O818" s="177"/>
      <c r="S818" s="124"/>
      <c r="T818" s="124"/>
    </row>
    <row r="819" spans="8:20" ht="15.75" customHeight="1">
      <c r="H819" s="177"/>
      <c r="O819" s="177"/>
      <c r="S819" s="124"/>
      <c r="T819" s="124"/>
    </row>
    <row r="820" spans="8:20" ht="15.75" customHeight="1">
      <c r="H820" s="177"/>
      <c r="O820" s="177"/>
      <c r="S820" s="124"/>
      <c r="T820" s="124"/>
    </row>
    <row r="821" spans="8:20" ht="15.75" customHeight="1">
      <c r="H821" s="177"/>
      <c r="O821" s="177"/>
      <c r="S821" s="124"/>
      <c r="T821" s="124"/>
    </row>
    <row r="822" spans="8:20" ht="15.75" customHeight="1">
      <c r="H822" s="177"/>
      <c r="O822" s="177"/>
      <c r="S822" s="124"/>
      <c r="T822" s="124"/>
    </row>
    <row r="823" spans="8:20" ht="15.75" customHeight="1">
      <c r="H823" s="177"/>
      <c r="O823" s="177"/>
      <c r="S823" s="124"/>
      <c r="T823" s="124"/>
    </row>
    <row r="824" spans="8:20" ht="15.75" customHeight="1">
      <c r="H824" s="177"/>
      <c r="O824" s="177"/>
      <c r="S824" s="124"/>
      <c r="T824" s="124"/>
    </row>
    <row r="825" spans="8:20" ht="15.75" customHeight="1">
      <c r="H825" s="177"/>
      <c r="O825" s="177"/>
      <c r="S825" s="124"/>
      <c r="T825" s="124"/>
    </row>
    <row r="826" spans="8:20" ht="15.75" customHeight="1">
      <c r="H826" s="177"/>
      <c r="O826" s="177"/>
      <c r="S826" s="124"/>
      <c r="T826" s="124"/>
    </row>
    <row r="827" spans="8:20" ht="15.75" customHeight="1">
      <c r="H827" s="177"/>
      <c r="O827" s="177"/>
      <c r="S827" s="124"/>
      <c r="T827" s="124"/>
    </row>
    <row r="828" spans="8:20" ht="15.75" customHeight="1">
      <c r="H828" s="177"/>
      <c r="O828" s="177"/>
      <c r="S828" s="124"/>
      <c r="T828" s="124"/>
    </row>
    <row r="829" spans="8:20" ht="15.75" customHeight="1">
      <c r="H829" s="177"/>
      <c r="O829" s="177"/>
      <c r="S829" s="124"/>
      <c r="T829" s="124"/>
    </row>
    <row r="830" spans="8:20" ht="15.75" customHeight="1">
      <c r="H830" s="177"/>
      <c r="O830" s="177"/>
      <c r="S830" s="124"/>
      <c r="T830" s="124"/>
    </row>
    <row r="831" spans="8:20" ht="15.75" customHeight="1">
      <c r="H831" s="177"/>
      <c r="O831" s="177"/>
      <c r="S831" s="124"/>
      <c r="T831" s="124"/>
    </row>
    <row r="832" spans="8:20" ht="15.75" customHeight="1">
      <c r="H832" s="177"/>
      <c r="O832" s="177"/>
      <c r="S832" s="124"/>
      <c r="T832" s="124"/>
    </row>
    <row r="833" spans="8:20" ht="15.75" customHeight="1">
      <c r="H833" s="177"/>
      <c r="O833" s="177"/>
      <c r="S833" s="124"/>
      <c r="T833" s="124"/>
    </row>
    <row r="834" spans="8:20" ht="15.75" customHeight="1">
      <c r="H834" s="177"/>
      <c r="O834" s="177"/>
      <c r="S834" s="124"/>
      <c r="T834" s="124"/>
    </row>
    <row r="835" spans="8:20" ht="15.75" customHeight="1">
      <c r="H835" s="177"/>
      <c r="O835" s="177"/>
      <c r="S835" s="124"/>
      <c r="T835" s="124"/>
    </row>
    <row r="836" spans="8:20" ht="15.75" customHeight="1">
      <c r="H836" s="177"/>
      <c r="O836" s="177"/>
      <c r="S836" s="124"/>
      <c r="T836" s="124"/>
    </row>
    <row r="837" spans="8:20" ht="15.75" customHeight="1">
      <c r="H837" s="177"/>
      <c r="O837" s="177"/>
      <c r="S837" s="124"/>
      <c r="T837" s="124"/>
    </row>
    <row r="838" spans="8:20" ht="15.75" customHeight="1">
      <c r="H838" s="177"/>
      <c r="O838" s="177"/>
      <c r="S838" s="124"/>
      <c r="T838" s="124"/>
    </row>
    <row r="839" spans="8:20" ht="15.75" customHeight="1">
      <c r="H839" s="177"/>
      <c r="O839" s="177"/>
      <c r="S839" s="124"/>
      <c r="T839" s="124"/>
    </row>
    <row r="840" spans="8:20" ht="15.75" customHeight="1">
      <c r="H840" s="177"/>
      <c r="O840" s="177"/>
      <c r="S840" s="124"/>
      <c r="T840" s="124"/>
    </row>
    <row r="841" spans="8:20" ht="15.75" customHeight="1">
      <c r="H841" s="177"/>
      <c r="O841" s="177"/>
      <c r="S841" s="124"/>
      <c r="T841" s="124"/>
    </row>
    <row r="842" spans="8:20" ht="15.75" customHeight="1">
      <c r="H842" s="177"/>
      <c r="O842" s="177"/>
      <c r="S842" s="124"/>
      <c r="T842" s="124"/>
    </row>
    <row r="843" spans="8:20" ht="15.75" customHeight="1">
      <c r="H843" s="177"/>
      <c r="O843" s="177"/>
      <c r="S843" s="124"/>
      <c r="T843" s="124"/>
    </row>
    <row r="844" spans="8:20" ht="15.75" customHeight="1">
      <c r="H844" s="177"/>
      <c r="O844" s="177"/>
      <c r="S844" s="124"/>
      <c r="T844" s="124"/>
    </row>
    <row r="845" spans="8:20" ht="15.75" customHeight="1">
      <c r="H845" s="177"/>
      <c r="O845" s="177"/>
      <c r="S845" s="124"/>
      <c r="T845" s="124"/>
    </row>
    <row r="846" spans="8:20" ht="15.75" customHeight="1">
      <c r="H846" s="177"/>
      <c r="O846" s="177"/>
      <c r="S846" s="124"/>
      <c r="T846" s="124"/>
    </row>
    <row r="847" spans="8:20" ht="15.75" customHeight="1">
      <c r="H847" s="177"/>
      <c r="O847" s="177"/>
      <c r="S847" s="124"/>
      <c r="T847" s="124"/>
    </row>
    <row r="848" spans="8:20" ht="15.75" customHeight="1">
      <c r="H848" s="177"/>
      <c r="O848" s="177"/>
      <c r="S848" s="124"/>
      <c r="T848" s="124"/>
    </row>
    <row r="849" spans="8:20" ht="15.75" customHeight="1">
      <c r="H849" s="177"/>
      <c r="O849" s="177"/>
      <c r="S849" s="124"/>
      <c r="T849" s="124"/>
    </row>
    <row r="850" spans="8:20" ht="15.75" customHeight="1">
      <c r="H850" s="177"/>
      <c r="O850" s="177"/>
      <c r="S850" s="124"/>
      <c r="T850" s="124"/>
    </row>
    <row r="851" spans="8:20" ht="15.75" customHeight="1">
      <c r="H851" s="177"/>
      <c r="O851" s="177"/>
      <c r="S851" s="124"/>
      <c r="T851" s="124"/>
    </row>
    <row r="852" spans="8:20" ht="15.75" customHeight="1">
      <c r="H852" s="177"/>
      <c r="O852" s="177"/>
      <c r="S852" s="124"/>
      <c r="T852" s="124"/>
    </row>
    <row r="853" spans="8:20" ht="15.75" customHeight="1">
      <c r="H853" s="177"/>
      <c r="O853" s="177"/>
      <c r="S853" s="124"/>
      <c r="T853" s="124"/>
    </row>
    <row r="854" spans="8:20" ht="15.75" customHeight="1">
      <c r="H854" s="177"/>
      <c r="O854" s="177"/>
      <c r="S854" s="124"/>
      <c r="T854" s="124"/>
    </row>
    <row r="855" spans="8:20" ht="15.75" customHeight="1">
      <c r="H855" s="177"/>
      <c r="O855" s="177"/>
      <c r="S855" s="124"/>
      <c r="T855" s="124"/>
    </row>
    <row r="856" spans="8:20" ht="15.75" customHeight="1">
      <c r="H856" s="177"/>
      <c r="O856" s="177"/>
      <c r="S856" s="124"/>
      <c r="T856" s="124"/>
    </row>
    <row r="857" spans="8:20" ht="15.75" customHeight="1">
      <c r="H857" s="177"/>
      <c r="O857" s="177"/>
      <c r="S857" s="124"/>
      <c r="T857" s="124"/>
    </row>
    <row r="858" spans="8:20" ht="15.75" customHeight="1">
      <c r="H858" s="177"/>
      <c r="O858" s="177"/>
      <c r="S858" s="124"/>
      <c r="T858" s="124"/>
    </row>
    <row r="859" spans="8:20" ht="15.75" customHeight="1">
      <c r="H859" s="177"/>
      <c r="O859" s="177"/>
      <c r="S859" s="124"/>
      <c r="T859" s="124"/>
    </row>
    <row r="860" spans="8:20" ht="15.75" customHeight="1">
      <c r="H860" s="177"/>
      <c r="O860" s="177"/>
      <c r="S860" s="124"/>
      <c r="T860" s="124"/>
    </row>
    <row r="861" spans="8:20" ht="15.75" customHeight="1">
      <c r="H861" s="177"/>
      <c r="O861" s="177"/>
      <c r="S861" s="124"/>
      <c r="T861" s="124"/>
    </row>
    <row r="862" spans="8:20" ht="15.75" customHeight="1">
      <c r="H862" s="177"/>
      <c r="O862" s="177"/>
      <c r="S862" s="124"/>
      <c r="T862" s="124"/>
    </row>
    <row r="863" spans="8:20" ht="15.75" customHeight="1">
      <c r="H863" s="177"/>
      <c r="O863" s="177"/>
      <c r="S863" s="124"/>
      <c r="T863" s="124"/>
    </row>
    <row r="864" spans="8:20" ht="15.75" customHeight="1">
      <c r="H864" s="177"/>
      <c r="O864" s="177"/>
      <c r="S864" s="124"/>
      <c r="T864" s="124"/>
    </row>
    <row r="865" spans="8:20" ht="15.75" customHeight="1">
      <c r="H865" s="177"/>
      <c r="O865" s="177"/>
      <c r="S865" s="124"/>
      <c r="T865" s="124"/>
    </row>
    <row r="866" spans="8:20" ht="15.75" customHeight="1">
      <c r="H866" s="177"/>
      <c r="O866" s="177"/>
      <c r="S866" s="124"/>
      <c r="T866" s="124"/>
    </row>
    <row r="867" spans="8:20" ht="15.75" customHeight="1">
      <c r="H867" s="177"/>
      <c r="O867" s="177"/>
      <c r="S867" s="124"/>
      <c r="T867" s="124"/>
    </row>
    <row r="868" spans="8:20" ht="15.75" customHeight="1">
      <c r="H868" s="177"/>
      <c r="O868" s="177"/>
      <c r="S868" s="124"/>
      <c r="T868" s="124"/>
    </row>
    <row r="869" spans="8:20" ht="15.75" customHeight="1">
      <c r="H869" s="177"/>
      <c r="O869" s="177"/>
      <c r="S869" s="124"/>
      <c r="T869" s="124"/>
    </row>
    <row r="870" spans="8:20" ht="15.75" customHeight="1">
      <c r="H870" s="177"/>
      <c r="O870" s="177"/>
      <c r="S870" s="124"/>
      <c r="T870" s="124"/>
    </row>
    <row r="871" spans="8:20" ht="15.75" customHeight="1">
      <c r="H871" s="177"/>
      <c r="O871" s="177"/>
      <c r="S871" s="124"/>
      <c r="T871" s="124"/>
    </row>
    <row r="872" spans="8:20" ht="15.75" customHeight="1">
      <c r="H872" s="177"/>
      <c r="O872" s="177"/>
      <c r="S872" s="124"/>
      <c r="T872" s="124"/>
    </row>
    <row r="873" spans="8:20" ht="15.75" customHeight="1">
      <c r="H873" s="177"/>
      <c r="O873" s="177"/>
      <c r="S873" s="124"/>
      <c r="T873" s="124"/>
    </row>
    <row r="874" spans="8:20" ht="15.75" customHeight="1">
      <c r="H874" s="177"/>
      <c r="O874" s="177"/>
      <c r="S874" s="124"/>
      <c r="T874" s="124"/>
    </row>
    <row r="875" spans="8:20" ht="15.75" customHeight="1">
      <c r="H875" s="177"/>
      <c r="O875" s="177"/>
      <c r="S875" s="124"/>
      <c r="T875" s="124"/>
    </row>
    <row r="876" spans="8:20" ht="15.75" customHeight="1">
      <c r="H876" s="177"/>
      <c r="O876" s="177"/>
      <c r="S876" s="124"/>
      <c r="T876" s="124"/>
    </row>
    <row r="877" spans="8:20" ht="15.75" customHeight="1">
      <c r="H877" s="177"/>
      <c r="O877" s="177"/>
      <c r="S877" s="124"/>
      <c r="T877" s="124"/>
    </row>
    <row r="878" spans="8:20" ht="15.75" customHeight="1">
      <c r="H878" s="177"/>
      <c r="O878" s="177"/>
      <c r="S878" s="124"/>
      <c r="T878" s="124"/>
    </row>
    <row r="879" spans="8:20" ht="15.75" customHeight="1">
      <c r="H879" s="177"/>
      <c r="O879" s="177"/>
      <c r="S879" s="124"/>
      <c r="T879" s="124"/>
    </row>
    <row r="880" spans="8:20" ht="15.75" customHeight="1">
      <c r="H880" s="177"/>
      <c r="O880" s="177"/>
      <c r="S880" s="124"/>
      <c r="T880" s="124"/>
    </row>
    <row r="881" spans="8:20" ht="15.75" customHeight="1">
      <c r="H881" s="177"/>
      <c r="O881" s="177"/>
      <c r="S881" s="124"/>
      <c r="T881" s="124"/>
    </row>
    <row r="882" spans="8:20" ht="15.75" customHeight="1">
      <c r="H882" s="177"/>
      <c r="O882" s="177"/>
      <c r="S882" s="124"/>
      <c r="T882" s="124"/>
    </row>
    <row r="883" spans="8:20" ht="15.75" customHeight="1">
      <c r="H883" s="177"/>
      <c r="O883" s="177"/>
      <c r="S883" s="124"/>
      <c r="T883" s="124"/>
    </row>
    <row r="884" spans="8:20" ht="15.75" customHeight="1">
      <c r="H884" s="177"/>
      <c r="O884" s="177"/>
      <c r="S884" s="124"/>
      <c r="T884" s="124"/>
    </row>
    <row r="885" spans="8:20" ht="15.75" customHeight="1">
      <c r="H885" s="177"/>
      <c r="O885" s="177"/>
      <c r="S885" s="124"/>
      <c r="T885" s="124"/>
    </row>
    <row r="886" spans="8:20" ht="15.75" customHeight="1">
      <c r="H886" s="177"/>
      <c r="O886" s="177"/>
      <c r="S886" s="124"/>
      <c r="T886" s="124"/>
    </row>
    <row r="887" spans="8:20" ht="15.75" customHeight="1">
      <c r="H887" s="177"/>
      <c r="O887" s="177"/>
      <c r="S887" s="124"/>
      <c r="T887" s="124"/>
    </row>
    <row r="888" spans="8:20" ht="15.75" customHeight="1">
      <c r="H888" s="177"/>
      <c r="O888" s="177"/>
      <c r="S888" s="124"/>
      <c r="T888" s="124"/>
    </row>
    <row r="889" spans="8:20" ht="15.75" customHeight="1">
      <c r="H889" s="177"/>
      <c r="O889" s="177"/>
      <c r="S889" s="124"/>
      <c r="T889" s="124"/>
    </row>
    <row r="890" spans="8:20" ht="15.75" customHeight="1">
      <c r="H890" s="177"/>
      <c r="O890" s="177"/>
      <c r="S890" s="124"/>
      <c r="T890" s="124"/>
    </row>
    <row r="891" spans="8:20" ht="15.75" customHeight="1">
      <c r="H891" s="177"/>
      <c r="O891" s="177"/>
      <c r="S891" s="124"/>
      <c r="T891" s="124"/>
    </row>
    <row r="892" spans="8:20" ht="15.75" customHeight="1">
      <c r="H892" s="177"/>
      <c r="O892" s="177"/>
      <c r="S892" s="124"/>
      <c r="T892" s="124"/>
    </row>
    <row r="893" spans="8:20" ht="15.75" customHeight="1">
      <c r="H893" s="177"/>
      <c r="O893" s="177"/>
      <c r="S893" s="124"/>
      <c r="T893" s="124"/>
    </row>
    <row r="894" spans="8:20" ht="15.75" customHeight="1">
      <c r="H894" s="177"/>
      <c r="O894" s="177"/>
      <c r="S894" s="124"/>
      <c r="T894" s="124"/>
    </row>
    <row r="895" spans="8:20" ht="15.75" customHeight="1">
      <c r="H895" s="177"/>
      <c r="O895" s="177"/>
      <c r="S895" s="124"/>
      <c r="T895" s="124"/>
    </row>
    <row r="896" spans="8:20" ht="15.75" customHeight="1">
      <c r="H896" s="177"/>
      <c r="O896" s="177"/>
      <c r="S896" s="124"/>
      <c r="T896" s="124"/>
    </row>
    <row r="897" spans="8:20" ht="15.75" customHeight="1">
      <c r="H897" s="177"/>
      <c r="O897" s="177"/>
      <c r="S897" s="124"/>
      <c r="T897" s="124"/>
    </row>
    <row r="898" spans="8:20" ht="15.75" customHeight="1">
      <c r="H898" s="177"/>
      <c r="O898" s="177"/>
      <c r="S898" s="124"/>
      <c r="T898" s="124"/>
    </row>
    <row r="899" spans="8:20" ht="15.75" customHeight="1">
      <c r="H899" s="177"/>
      <c r="O899" s="177"/>
      <c r="S899" s="124"/>
      <c r="T899" s="124"/>
    </row>
    <row r="900" spans="8:20" ht="15.75" customHeight="1">
      <c r="H900" s="177"/>
      <c r="O900" s="177"/>
      <c r="S900" s="124"/>
      <c r="T900" s="124"/>
    </row>
    <row r="901" spans="8:20" ht="15.75" customHeight="1">
      <c r="H901" s="177"/>
      <c r="O901" s="177"/>
      <c r="S901" s="124"/>
      <c r="T901" s="124"/>
    </row>
    <row r="902" spans="8:20" ht="15.75" customHeight="1">
      <c r="H902" s="177"/>
      <c r="O902" s="177"/>
      <c r="S902" s="124"/>
      <c r="T902" s="124"/>
    </row>
    <row r="903" spans="8:20" ht="15.75" customHeight="1">
      <c r="H903" s="177"/>
      <c r="O903" s="177"/>
      <c r="S903" s="124"/>
      <c r="T903" s="124"/>
    </row>
    <row r="904" spans="8:20" ht="15.75" customHeight="1">
      <c r="H904" s="177"/>
      <c r="O904" s="177"/>
      <c r="S904" s="124"/>
      <c r="T904" s="124"/>
    </row>
    <row r="905" spans="8:20" ht="15.75" customHeight="1">
      <c r="H905" s="177"/>
      <c r="O905" s="177"/>
      <c r="S905" s="124"/>
      <c r="T905" s="124"/>
    </row>
    <row r="906" spans="8:20" ht="15.75" customHeight="1">
      <c r="H906" s="177"/>
      <c r="O906" s="177"/>
      <c r="S906" s="124"/>
      <c r="T906" s="124"/>
    </row>
    <row r="907" spans="8:20" ht="15.75" customHeight="1">
      <c r="H907" s="177"/>
      <c r="O907" s="177"/>
      <c r="S907" s="124"/>
      <c r="T907" s="124"/>
    </row>
    <row r="908" spans="8:20" ht="15.75" customHeight="1">
      <c r="H908" s="177"/>
      <c r="O908" s="177"/>
      <c r="S908" s="124"/>
      <c r="T908" s="124"/>
    </row>
    <row r="909" spans="8:20" ht="15.75" customHeight="1">
      <c r="H909" s="177"/>
      <c r="O909" s="177"/>
      <c r="S909" s="124"/>
      <c r="T909" s="124"/>
    </row>
    <row r="910" spans="8:20" ht="15.75" customHeight="1">
      <c r="H910" s="177"/>
      <c r="O910" s="177"/>
      <c r="S910" s="124"/>
      <c r="T910" s="124"/>
    </row>
    <row r="911" spans="8:20" ht="15.75" customHeight="1">
      <c r="H911" s="177"/>
      <c r="O911" s="177"/>
      <c r="S911" s="124"/>
      <c r="T911" s="124"/>
    </row>
    <row r="912" spans="8:20" ht="15.75" customHeight="1">
      <c r="H912" s="177"/>
      <c r="O912" s="177"/>
      <c r="S912" s="124"/>
      <c r="T912" s="124"/>
    </row>
    <row r="913" spans="8:20" ht="15.75" customHeight="1">
      <c r="H913" s="177"/>
      <c r="O913" s="177"/>
      <c r="S913" s="124"/>
      <c r="T913" s="124"/>
    </row>
    <row r="914" spans="8:20" ht="15.75" customHeight="1">
      <c r="H914" s="177"/>
      <c r="O914" s="177"/>
      <c r="S914" s="124"/>
      <c r="T914" s="124"/>
    </row>
    <row r="915" spans="8:20" ht="15.75" customHeight="1">
      <c r="H915" s="177"/>
      <c r="O915" s="177"/>
      <c r="S915" s="124"/>
      <c r="T915" s="124"/>
    </row>
    <row r="916" spans="8:20" ht="15.75" customHeight="1">
      <c r="H916" s="177"/>
      <c r="O916" s="177"/>
      <c r="S916" s="124"/>
      <c r="T916" s="124"/>
    </row>
    <row r="917" spans="8:20" ht="15.75" customHeight="1">
      <c r="H917" s="177"/>
      <c r="O917" s="177"/>
      <c r="S917" s="124"/>
      <c r="T917" s="124"/>
    </row>
    <row r="918" spans="8:20" ht="15.75" customHeight="1">
      <c r="H918" s="177"/>
      <c r="O918" s="177"/>
      <c r="S918" s="124"/>
      <c r="T918" s="124"/>
    </row>
    <row r="919" spans="8:20" ht="15.75" customHeight="1">
      <c r="H919" s="177"/>
      <c r="O919" s="177"/>
      <c r="S919" s="124"/>
      <c r="T919" s="124"/>
    </row>
    <row r="920" spans="8:20" ht="15.75" customHeight="1">
      <c r="H920" s="177"/>
      <c r="O920" s="177"/>
      <c r="S920" s="124"/>
      <c r="T920" s="124"/>
    </row>
    <row r="921" spans="8:20" ht="15.75" customHeight="1">
      <c r="H921" s="177"/>
      <c r="O921" s="177"/>
      <c r="S921" s="124"/>
      <c r="T921" s="124"/>
    </row>
    <row r="922" spans="8:20" ht="15.75" customHeight="1">
      <c r="H922" s="177"/>
      <c r="O922" s="177"/>
      <c r="S922" s="124"/>
      <c r="T922" s="124"/>
    </row>
    <row r="923" spans="8:20" ht="15.75" customHeight="1">
      <c r="H923" s="177"/>
      <c r="O923" s="177"/>
      <c r="S923" s="124"/>
      <c r="T923" s="124"/>
    </row>
    <row r="924" spans="8:20" ht="15.75" customHeight="1">
      <c r="H924" s="177"/>
      <c r="O924" s="177"/>
      <c r="S924" s="124"/>
      <c r="T924" s="124"/>
    </row>
    <row r="925" spans="8:20" ht="15.75" customHeight="1">
      <c r="H925" s="177"/>
      <c r="O925" s="177"/>
      <c r="S925" s="124"/>
      <c r="T925" s="124"/>
    </row>
    <row r="926" spans="8:20" ht="15.75" customHeight="1">
      <c r="H926" s="177"/>
      <c r="O926" s="177"/>
      <c r="S926" s="124"/>
      <c r="T926" s="124"/>
    </row>
    <row r="927" spans="8:20" ht="15.75" customHeight="1">
      <c r="H927" s="177"/>
      <c r="O927" s="177"/>
      <c r="S927" s="124"/>
      <c r="T927" s="124"/>
    </row>
    <row r="928" spans="8:20" ht="15.75" customHeight="1">
      <c r="H928" s="177"/>
      <c r="O928" s="177"/>
      <c r="S928" s="124"/>
      <c r="T928" s="124"/>
    </row>
    <row r="929" spans="8:20" ht="15.75" customHeight="1">
      <c r="H929" s="177"/>
      <c r="O929" s="177"/>
      <c r="S929" s="124"/>
      <c r="T929" s="124"/>
    </row>
    <row r="930" spans="8:20" ht="15.75" customHeight="1">
      <c r="H930" s="177"/>
      <c r="O930" s="177"/>
      <c r="S930" s="124"/>
      <c r="T930" s="124"/>
    </row>
    <row r="931" spans="8:20" ht="15.75" customHeight="1">
      <c r="H931" s="177"/>
      <c r="O931" s="177"/>
      <c r="S931" s="124"/>
      <c r="T931" s="124"/>
    </row>
    <row r="932" spans="8:20" ht="15.75" customHeight="1">
      <c r="H932" s="177"/>
      <c r="O932" s="177"/>
      <c r="S932" s="124"/>
      <c r="T932" s="124"/>
    </row>
    <row r="933" spans="8:20" ht="15.75" customHeight="1">
      <c r="H933" s="177"/>
      <c r="O933" s="177"/>
      <c r="S933" s="124"/>
      <c r="T933" s="124"/>
    </row>
    <row r="934" spans="8:20" ht="15.75" customHeight="1">
      <c r="H934" s="177"/>
      <c r="O934" s="177"/>
      <c r="S934" s="124"/>
      <c r="T934" s="124"/>
    </row>
    <row r="935" spans="8:20" ht="15.75" customHeight="1">
      <c r="H935" s="177"/>
      <c r="O935" s="177"/>
      <c r="S935" s="124"/>
      <c r="T935" s="124"/>
    </row>
    <row r="936" spans="8:20" ht="15.75" customHeight="1">
      <c r="H936" s="177"/>
      <c r="O936" s="177"/>
      <c r="S936" s="124"/>
      <c r="T936" s="124"/>
    </row>
    <row r="937" spans="8:20" ht="15.75" customHeight="1">
      <c r="H937" s="177"/>
      <c r="O937" s="177"/>
      <c r="S937" s="124"/>
      <c r="T937" s="124"/>
    </row>
    <row r="938" spans="8:20" ht="15.75" customHeight="1">
      <c r="H938" s="177"/>
      <c r="O938" s="177"/>
      <c r="S938" s="124"/>
      <c r="T938" s="124"/>
    </row>
    <row r="939" spans="8:20" ht="15.75" customHeight="1">
      <c r="H939" s="177"/>
      <c r="O939" s="177"/>
      <c r="S939" s="124"/>
      <c r="T939" s="124"/>
    </row>
    <row r="940" spans="8:20" ht="15.75" customHeight="1">
      <c r="H940" s="177"/>
      <c r="O940" s="177"/>
      <c r="S940" s="124"/>
      <c r="T940" s="124"/>
    </row>
    <row r="941" spans="8:20" ht="15.75" customHeight="1">
      <c r="H941" s="177"/>
      <c r="O941" s="177"/>
      <c r="S941" s="124"/>
      <c r="T941" s="124"/>
    </row>
    <row r="942" spans="8:20" ht="15.75" customHeight="1">
      <c r="H942" s="177"/>
      <c r="O942" s="177"/>
      <c r="S942" s="124"/>
      <c r="T942" s="124"/>
    </row>
    <row r="943" spans="8:20" ht="15.75" customHeight="1">
      <c r="H943" s="177"/>
      <c r="O943" s="177"/>
      <c r="S943" s="124"/>
      <c r="T943" s="124"/>
    </row>
    <row r="944" spans="8:20" ht="15.75" customHeight="1">
      <c r="H944" s="177"/>
      <c r="O944" s="177"/>
      <c r="S944" s="124"/>
      <c r="T944" s="124"/>
    </row>
    <row r="945" spans="8:20" ht="15.75" customHeight="1">
      <c r="H945" s="177"/>
      <c r="O945" s="177"/>
      <c r="S945" s="124"/>
      <c r="T945" s="124"/>
    </row>
    <row r="946" spans="8:20" ht="15.75" customHeight="1">
      <c r="H946" s="177"/>
      <c r="O946" s="177"/>
      <c r="S946" s="124"/>
      <c r="T946" s="124"/>
    </row>
    <row r="947" spans="8:20" ht="15.75" customHeight="1">
      <c r="H947" s="177"/>
      <c r="O947" s="177"/>
      <c r="S947" s="124"/>
      <c r="T947" s="124"/>
    </row>
    <row r="948" spans="8:20" ht="15.75" customHeight="1">
      <c r="H948" s="177"/>
      <c r="O948" s="177"/>
      <c r="S948" s="124"/>
      <c r="T948" s="124"/>
    </row>
    <row r="949" spans="8:20" ht="15.75" customHeight="1">
      <c r="H949" s="177"/>
      <c r="O949" s="177"/>
      <c r="S949" s="124"/>
      <c r="T949" s="124"/>
    </row>
    <row r="950" spans="8:20" ht="15.75" customHeight="1">
      <c r="H950" s="177"/>
      <c r="O950" s="177"/>
      <c r="S950" s="124"/>
      <c r="T950" s="124"/>
    </row>
    <row r="951" spans="8:20" ht="15.75" customHeight="1">
      <c r="H951" s="177"/>
      <c r="O951" s="177"/>
      <c r="S951" s="124"/>
      <c r="T951" s="124"/>
    </row>
    <row r="952" spans="8:20" ht="15.75" customHeight="1">
      <c r="H952" s="177"/>
      <c r="O952" s="177"/>
      <c r="S952" s="124"/>
      <c r="T952" s="124"/>
    </row>
    <row r="953" spans="8:20" ht="15.75" customHeight="1">
      <c r="H953" s="177"/>
      <c r="O953" s="177"/>
      <c r="S953" s="124"/>
      <c r="T953" s="124"/>
    </row>
    <row r="954" spans="8:20" ht="15.75" customHeight="1">
      <c r="H954" s="177"/>
      <c r="O954" s="177"/>
      <c r="S954" s="124"/>
      <c r="T954" s="124"/>
    </row>
    <row r="955" spans="8:20" ht="15.75" customHeight="1">
      <c r="H955" s="177"/>
      <c r="O955" s="177"/>
      <c r="S955" s="124"/>
      <c r="T955" s="124"/>
    </row>
    <row r="956" spans="8:20" ht="15.75" customHeight="1">
      <c r="H956" s="177"/>
      <c r="O956" s="177"/>
      <c r="S956" s="124"/>
      <c r="T956" s="124"/>
    </row>
    <row r="957" spans="8:20" ht="15.75" customHeight="1">
      <c r="H957" s="177"/>
      <c r="O957" s="177"/>
      <c r="S957" s="124"/>
      <c r="T957" s="124"/>
    </row>
    <row r="958" spans="8:20" ht="15.75" customHeight="1">
      <c r="H958" s="177"/>
      <c r="O958" s="177"/>
      <c r="S958" s="124"/>
      <c r="T958" s="124"/>
    </row>
    <row r="959" spans="8:20" ht="15.75" customHeight="1">
      <c r="H959" s="177"/>
      <c r="O959" s="177"/>
      <c r="S959" s="124"/>
      <c r="T959" s="124"/>
    </row>
    <row r="960" spans="8:20" ht="15.75" customHeight="1">
      <c r="H960" s="177"/>
      <c r="O960" s="177"/>
      <c r="S960" s="124"/>
      <c r="T960" s="124"/>
    </row>
    <row r="961" spans="8:20" ht="15.75" customHeight="1">
      <c r="H961" s="177"/>
      <c r="O961" s="177"/>
      <c r="S961" s="124"/>
      <c r="T961" s="124"/>
    </row>
    <row r="962" spans="8:20" ht="15.75" customHeight="1">
      <c r="H962" s="177"/>
      <c r="O962" s="177"/>
      <c r="S962" s="124"/>
      <c r="T962" s="124"/>
    </row>
    <row r="963" spans="8:20" ht="15.75" customHeight="1">
      <c r="H963" s="177"/>
      <c r="O963" s="177"/>
      <c r="S963" s="124"/>
      <c r="T963" s="124"/>
    </row>
    <row r="964" spans="8:20" ht="15.75" customHeight="1">
      <c r="H964" s="177"/>
      <c r="O964" s="177"/>
      <c r="S964" s="124"/>
      <c r="T964" s="124"/>
    </row>
    <row r="965" spans="8:20" ht="15.75" customHeight="1">
      <c r="H965" s="177"/>
      <c r="O965" s="177"/>
      <c r="S965" s="124"/>
      <c r="T965" s="124"/>
    </row>
    <row r="966" spans="8:20" ht="15.75" customHeight="1">
      <c r="H966" s="177"/>
      <c r="O966" s="177"/>
      <c r="S966" s="124"/>
      <c r="T966" s="124"/>
    </row>
    <row r="967" spans="8:20" ht="15.75" customHeight="1">
      <c r="H967" s="177"/>
      <c r="O967" s="177"/>
      <c r="S967" s="124"/>
      <c r="T967" s="124"/>
    </row>
    <row r="968" spans="8:20" ht="15.75" customHeight="1">
      <c r="H968" s="177"/>
      <c r="O968" s="177"/>
      <c r="S968" s="124"/>
      <c r="T968" s="124"/>
    </row>
    <row r="969" spans="8:20" ht="15.75" customHeight="1">
      <c r="H969" s="177"/>
      <c r="O969" s="177"/>
      <c r="S969" s="124"/>
      <c r="T969" s="124"/>
    </row>
    <row r="970" spans="8:20" ht="15.75" customHeight="1">
      <c r="H970" s="177"/>
      <c r="O970" s="177"/>
      <c r="S970" s="124"/>
      <c r="T970" s="124"/>
    </row>
    <row r="971" spans="8:20" ht="15.75" customHeight="1">
      <c r="H971" s="177"/>
      <c r="O971" s="177"/>
      <c r="S971" s="124"/>
      <c r="T971" s="124"/>
    </row>
    <row r="972" spans="8:20" ht="15.75" customHeight="1">
      <c r="H972" s="177"/>
      <c r="O972" s="177"/>
      <c r="S972" s="124"/>
      <c r="T972" s="124"/>
    </row>
    <row r="973" spans="8:20" ht="15.75" customHeight="1">
      <c r="H973" s="177"/>
      <c r="O973" s="177"/>
      <c r="S973" s="124"/>
      <c r="T973" s="124"/>
    </row>
    <row r="974" spans="8:20" ht="15.75" customHeight="1">
      <c r="H974" s="177"/>
      <c r="O974" s="177"/>
      <c r="S974" s="124"/>
      <c r="T974" s="124"/>
    </row>
    <row r="975" spans="8:20" ht="15.75" customHeight="1">
      <c r="H975" s="177"/>
      <c r="O975" s="177"/>
      <c r="S975" s="124"/>
      <c r="T975" s="124"/>
    </row>
    <row r="976" spans="8:20" ht="15.75" customHeight="1">
      <c r="H976" s="177"/>
      <c r="O976" s="177"/>
      <c r="S976" s="124"/>
      <c r="T976" s="124"/>
    </row>
    <row r="977" spans="8:20" ht="15.75" customHeight="1">
      <c r="H977" s="177"/>
      <c r="O977" s="177"/>
      <c r="S977" s="124"/>
      <c r="T977" s="124"/>
    </row>
    <row r="978" spans="8:20" ht="15.75" customHeight="1">
      <c r="H978" s="177"/>
      <c r="O978" s="177"/>
      <c r="S978" s="124"/>
      <c r="T978" s="124"/>
    </row>
    <row r="979" spans="8:20" ht="15.75" customHeight="1">
      <c r="H979" s="177"/>
      <c r="O979" s="177"/>
      <c r="S979" s="124"/>
      <c r="T979" s="124"/>
    </row>
    <row r="980" spans="8:20" ht="15.75" customHeight="1">
      <c r="H980" s="177"/>
      <c r="O980" s="177"/>
      <c r="S980" s="124"/>
      <c r="T980" s="124"/>
    </row>
    <row r="981" spans="8:20" ht="15.75" customHeight="1">
      <c r="H981" s="177"/>
      <c r="O981" s="177"/>
      <c r="S981" s="124"/>
      <c r="T981" s="124"/>
    </row>
    <row r="982" spans="8:20" ht="15.75" customHeight="1">
      <c r="H982" s="177"/>
      <c r="O982" s="177"/>
      <c r="S982" s="124"/>
      <c r="T982" s="124"/>
    </row>
    <row r="983" spans="8:20" ht="15.75" customHeight="1">
      <c r="H983" s="177"/>
      <c r="O983" s="177"/>
      <c r="S983" s="124"/>
      <c r="T983" s="124"/>
    </row>
    <row r="984" spans="8:20" ht="15.75" customHeight="1">
      <c r="H984" s="177"/>
      <c r="O984" s="177"/>
      <c r="S984" s="124"/>
      <c r="T984" s="124"/>
    </row>
    <row r="985" spans="8:20" ht="15.75" customHeight="1">
      <c r="H985" s="177"/>
      <c r="O985" s="177"/>
      <c r="S985" s="124"/>
      <c r="T985" s="124"/>
    </row>
    <row r="986" spans="8:20" ht="15.75" customHeight="1">
      <c r="H986" s="177"/>
      <c r="O986" s="177"/>
      <c r="S986" s="124"/>
      <c r="T986" s="124"/>
    </row>
    <row r="987" spans="8:20" ht="15.75" customHeight="1">
      <c r="H987" s="177"/>
      <c r="O987" s="177"/>
      <c r="S987" s="124"/>
      <c r="T987" s="124"/>
    </row>
    <row r="988" spans="8:20" ht="15.75" customHeight="1">
      <c r="H988" s="177"/>
      <c r="O988" s="177"/>
      <c r="S988" s="124"/>
      <c r="T988" s="124"/>
    </row>
    <row r="989" spans="8:20" ht="15.75" customHeight="1">
      <c r="H989" s="177"/>
      <c r="O989" s="177"/>
      <c r="S989" s="124"/>
      <c r="T989" s="124"/>
    </row>
    <row r="990" spans="8:20" ht="15.75" customHeight="1">
      <c r="H990" s="177"/>
      <c r="O990" s="177"/>
      <c r="S990" s="124"/>
      <c r="T990" s="124"/>
    </row>
    <row r="991" spans="8:20" ht="15.75" customHeight="1">
      <c r="H991" s="177"/>
      <c r="O991" s="177"/>
      <c r="S991" s="124"/>
      <c r="T991" s="124"/>
    </row>
    <row r="992" spans="8:20" ht="15.75" customHeight="1">
      <c r="H992" s="177"/>
      <c r="O992" s="177"/>
      <c r="S992" s="124"/>
      <c r="T992" s="124"/>
    </row>
    <row r="993" spans="8:20" ht="15.75" customHeight="1">
      <c r="H993" s="177"/>
      <c r="O993" s="177"/>
      <c r="S993" s="124"/>
      <c r="T993" s="124"/>
    </row>
    <row r="994" spans="8:20" ht="15.75" customHeight="1">
      <c r="H994" s="177"/>
      <c r="O994" s="177"/>
      <c r="S994" s="124"/>
      <c r="T994" s="124"/>
    </row>
    <row r="995" spans="8:20" ht="15.75" customHeight="1">
      <c r="H995" s="177"/>
      <c r="O995" s="177"/>
      <c r="S995" s="124"/>
      <c r="T995" s="124"/>
    </row>
    <row r="996" spans="8:20" ht="15.75" customHeight="1">
      <c r="H996" s="177"/>
      <c r="O996" s="177"/>
      <c r="S996" s="124"/>
      <c r="T996" s="124"/>
    </row>
  </sheetData>
  <mergeCells count="124">
    <mergeCell ref="L22:N22"/>
    <mergeCell ref="P22:R22"/>
    <mergeCell ref="L23:R23"/>
    <mergeCell ref="P24:R24"/>
    <mergeCell ref="I25:K25"/>
    <mergeCell ref="I26:K26"/>
    <mergeCell ref="L26:N26"/>
    <mergeCell ref="I28:K28"/>
    <mergeCell ref="L24:N24"/>
    <mergeCell ref="L25:N25"/>
    <mergeCell ref="P25:R25"/>
    <mergeCell ref="P26:R26"/>
    <mergeCell ref="L27:R27"/>
    <mergeCell ref="L28:N28"/>
    <mergeCell ref="P28:R28"/>
    <mergeCell ref="L18:N18"/>
    <mergeCell ref="E19:K19"/>
    <mergeCell ref="E20:G20"/>
    <mergeCell ref="I20:K20"/>
    <mergeCell ref="L20:N20"/>
    <mergeCell ref="P20:R20"/>
    <mergeCell ref="P21:R21"/>
    <mergeCell ref="I21:K21"/>
    <mergeCell ref="L21:N21"/>
    <mergeCell ref="E26:G26"/>
    <mergeCell ref="E28:G28"/>
    <mergeCell ref="E21:G21"/>
    <mergeCell ref="E22:G22"/>
    <mergeCell ref="E23:K23"/>
    <mergeCell ref="E24:G24"/>
    <mergeCell ref="I24:K24"/>
    <mergeCell ref="E25:G25"/>
    <mergeCell ref="E27:K27"/>
    <mergeCell ref="I22:K22"/>
    <mergeCell ref="E4:K4"/>
    <mergeCell ref="L4:R4"/>
    <mergeCell ref="E5:G5"/>
    <mergeCell ref="I5:K5"/>
    <mergeCell ref="L5:N5"/>
    <mergeCell ref="P5:R5"/>
    <mergeCell ref="B1:L1"/>
    <mergeCell ref="M1:R1"/>
    <mergeCell ref="B2:D2"/>
    <mergeCell ref="E2:K2"/>
    <mergeCell ref="L2:R2"/>
    <mergeCell ref="B3:R3"/>
    <mergeCell ref="B4:D4"/>
    <mergeCell ref="C5:D5"/>
    <mergeCell ref="B5:B8"/>
    <mergeCell ref="C7:D7"/>
    <mergeCell ref="C8:D8"/>
    <mergeCell ref="L19:R19"/>
    <mergeCell ref="P10:R10"/>
    <mergeCell ref="E11:K11"/>
    <mergeCell ref="L11:R11"/>
    <mergeCell ref="L14:N14"/>
    <mergeCell ref="P14:R14"/>
    <mergeCell ref="E10:G10"/>
    <mergeCell ref="E12:G12"/>
    <mergeCell ref="I12:K12"/>
    <mergeCell ref="L12:N12"/>
    <mergeCell ref="E13:G13"/>
    <mergeCell ref="L13:N13"/>
    <mergeCell ref="E14:G14"/>
    <mergeCell ref="P12:R12"/>
    <mergeCell ref="P13:R13"/>
    <mergeCell ref="I13:K13"/>
    <mergeCell ref="I14:K14"/>
    <mergeCell ref="P17:R17"/>
    <mergeCell ref="P18:R18"/>
    <mergeCell ref="E17:G17"/>
    <mergeCell ref="I17:K17"/>
    <mergeCell ref="L17:N17"/>
    <mergeCell ref="E18:G18"/>
    <mergeCell ref="I18:K18"/>
    <mergeCell ref="B9:B12"/>
    <mergeCell ref="B13:B16"/>
    <mergeCell ref="C13:D13"/>
    <mergeCell ref="C14:D14"/>
    <mergeCell ref="C15:D15"/>
    <mergeCell ref="C16:D16"/>
    <mergeCell ref="E15:K15"/>
    <mergeCell ref="L15:R15"/>
    <mergeCell ref="I16:K16"/>
    <mergeCell ref="L16:N16"/>
    <mergeCell ref="P16:R16"/>
    <mergeCell ref="E16:G16"/>
    <mergeCell ref="B21:B24"/>
    <mergeCell ref="B25:B28"/>
    <mergeCell ref="C25:D25"/>
    <mergeCell ref="C26:D26"/>
    <mergeCell ref="C27:D27"/>
    <mergeCell ref="C28:D28"/>
    <mergeCell ref="B17:B20"/>
    <mergeCell ref="C17:D17"/>
    <mergeCell ref="C18:D18"/>
    <mergeCell ref="C19:D19"/>
    <mergeCell ref="C20:D20"/>
    <mergeCell ref="C21:D21"/>
    <mergeCell ref="C24:D24"/>
    <mergeCell ref="O29:R29"/>
    <mergeCell ref="C9:D9"/>
    <mergeCell ref="C10:D10"/>
    <mergeCell ref="C11:D11"/>
    <mergeCell ref="C12:D12"/>
    <mergeCell ref="I6:K6"/>
    <mergeCell ref="L6:N6"/>
    <mergeCell ref="L7:R7"/>
    <mergeCell ref="P8:R8"/>
    <mergeCell ref="P9:R9"/>
    <mergeCell ref="C6:D6"/>
    <mergeCell ref="E6:G6"/>
    <mergeCell ref="E7:K7"/>
    <mergeCell ref="E8:G8"/>
    <mergeCell ref="I8:K8"/>
    <mergeCell ref="L8:N8"/>
    <mergeCell ref="E9:G9"/>
    <mergeCell ref="P6:R6"/>
    <mergeCell ref="C22:D22"/>
    <mergeCell ref="C23:D23"/>
    <mergeCell ref="I9:K9"/>
    <mergeCell ref="L9:N9"/>
    <mergeCell ref="I10:K10"/>
    <mergeCell ref="L10:N10"/>
  </mergeCells>
  <phoneticPr fontId="42"/>
  <pageMargins left="0.19685039370078741" right="0.19685039370078741" top="0.39370078740157483" bottom="0.19685039370078741" header="0" footer="0"/>
  <pageSetup paperSize="9" scale="120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H1000"/>
  <sheetViews>
    <sheetView showGridLines="0" topLeftCell="A8" workbookViewId="0">
      <selection activeCell="T21" sqref="T21"/>
    </sheetView>
  </sheetViews>
  <sheetFormatPr defaultColWidth="12.625" defaultRowHeight="15" customHeight="1"/>
  <cols>
    <col min="1" max="1" width="2.25" customWidth="1"/>
    <col min="2" max="18" width="3.25" style="175" customWidth="1"/>
    <col min="19" max="21" width="6.25" customWidth="1"/>
    <col min="22" max="22" width="2.875" customWidth="1"/>
    <col min="23" max="23" width="10.25" customWidth="1"/>
    <col min="24" max="24" width="2.125" customWidth="1"/>
    <col min="25" max="34" width="6.25" customWidth="1"/>
  </cols>
  <sheetData>
    <row r="1" spans="1:34" ht="19.5" customHeight="1">
      <c r="A1" s="106"/>
      <c r="B1" s="248" t="s">
        <v>331</v>
      </c>
      <c r="C1" s="249"/>
      <c r="D1" s="249"/>
      <c r="E1" s="249"/>
      <c r="F1" s="249"/>
      <c r="G1" s="249"/>
      <c r="H1" s="249"/>
      <c r="I1" s="249"/>
      <c r="J1" s="249"/>
      <c r="K1" s="249"/>
      <c r="L1" s="250"/>
      <c r="M1" s="248" t="s">
        <v>287</v>
      </c>
      <c r="N1" s="249"/>
      <c r="O1" s="249"/>
      <c r="P1" s="249"/>
      <c r="Q1" s="249"/>
      <c r="R1" s="250"/>
      <c r="S1" s="124"/>
      <c r="T1" s="124"/>
      <c r="W1" s="107" t="s">
        <v>249</v>
      </c>
      <c r="X1" s="107"/>
      <c r="Y1" s="107"/>
      <c r="Z1" s="1"/>
      <c r="AA1" s="1"/>
      <c r="AB1" s="1"/>
      <c r="AC1" s="1"/>
      <c r="AD1" s="1"/>
      <c r="AE1" s="1"/>
      <c r="AF1" s="1"/>
      <c r="AG1" s="1"/>
      <c r="AH1" s="1"/>
    </row>
    <row r="2" spans="1:34" ht="19.5" customHeight="1">
      <c r="A2" s="106"/>
      <c r="B2" s="251" t="s">
        <v>250</v>
      </c>
      <c r="C2" s="249"/>
      <c r="D2" s="250"/>
      <c r="E2" s="248" t="s">
        <v>320</v>
      </c>
      <c r="F2" s="249"/>
      <c r="G2" s="249"/>
      <c r="H2" s="249"/>
      <c r="I2" s="249"/>
      <c r="J2" s="249"/>
      <c r="K2" s="250"/>
      <c r="L2" s="254" t="s">
        <v>251</v>
      </c>
      <c r="M2" s="249"/>
      <c r="N2" s="249"/>
      <c r="O2" s="249"/>
      <c r="P2" s="249"/>
      <c r="Q2" s="249"/>
      <c r="R2" s="250"/>
      <c r="S2" s="124"/>
      <c r="T2" s="124"/>
      <c r="W2" s="1" t="s">
        <v>252</v>
      </c>
      <c r="X2" s="1" t="s">
        <v>253</v>
      </c>
      <c r="Y2" s="1" t="s">
        <v>308</v>
      </c>
      <c r="Z2" s="1"/>
      <c r="AA2" s="1"/>
      <c r="AB2" s="1"/>
      <c r="AC2" s="1"/>
      <c r="AD2" s="1"/>
      <c r="AE2" s="1"/>
      <c r="AF2" s="1"/>
      <c r="AG2" s="1"/>
      <c r="AH2" s="1"/>
    </row>
    <row r="3" spans="1:34" ht="19.5" customHeight="1">
      <c r="A3" s="106"/>
      <c r="B3" s="637"/>
      <c r="C3" s="214"/>
      <c r="D3" s="214"/>
      <c r="E3" s="214"/>
      <c r="F3" s="214"/>
      <c r="G3" s="214"/>
      <c r="H3" s="214"/>
      <c r="I3" s="214"/>
      <c r="J3" s="214"/>
      <c r="K3" s="214"/>
      <c r="L3" s="214"/>
      <c r="M3" s="214"/>
      <c r="N3" s="214"/>
      <c r="O3" s="214"/>
      <c r="P3" s="214"/>
      <c r="Q3" s="214"/>
      <c r="R3" s="215"/>
      <c r="S3" s="124"/>
      <c r="T3" s="124"/>
      <c r="W3" s="1"/>
      <c r="X3" s="1"/>
      <c r="Y3" s="1" t="s">
        <v>255</v>
      </c>
      <c r="Z3" s="1"/>
      <c r="AA3" s="1"/>
      <c r="AB3" s="1"/>
      <c r="AC3" s="1"/>
      <c r="AD3" s="1"/>
      <c r="AE3" s="1"/>
      <c r="AF3" s="1"/>
      <c r="AG3" s="1"/>
      <c r="AH3" s="1"/>
    </row>
    <row r="4" spans="1:34" ht="19.5" customHeight="1">
      <c r="A4" s="108"/>
      <c r="B4" s="216"/>
      <c r="C4" s="217"/>
      <c r="D4" s="218"/>
      <c r="E4" s="219" t="s">
        <v>256</v>
      </c>
      <c r="F4" s="217"/>
      <c r="G4" s="217"/>
      <c r="H4" s="217"/>
      <c r="I4" s="217"/>
      <c r="J4" s="217"/>
      <c r="K4" s="218"/>
      <c r="L4" s="219" t="s">
        <v>257</v>
      </c>
      <c r="M4" s="217"/>
      <c r="N4" s="217"/>
      <c r="O4" s="217"/>
      <c r="P4" s="217"/>
      <c r="Q4" s="217"/>
      <c r="R4" s="218"/>
      <c r="S4" s="124"/>
      <c r="T4" s="124"/>
      <c r="W4" s="1"/>
      <c r="X4" s="1"/>
      <c r="Y4" s="1" t="s">
        <v>258</v>
      </c>
      <c r="Z4" s="1"/>
      <c r="AA4" s="1"/>
      <c r="AB4" s="1"/>
      <c r="AC4" s="1"/>
      <c r="AD4" s="1"/>
      <c r="AE4" s="1"/>
      <c r="AF4" s="1"/>
      <c r="AG4" s="1"/>
      <c r="AH4" s="1"/>
    </row>
    <row r="5" spans="1:34" ht="19.5" customHeight="1">
      <c r="A5" s="108"/>
      <c r="B5" s="232">
        <v>1</v>
      </c>
      <c r="C5" s="207">
        <v>0.39583333333333331</v>
      </c>
      <c r="D5" s="208"/>
      <c r="E5" s="610" t="s">
        <v>110</v>
      </c>
      <c r="F5" s="221"/>
      <c r="G5" s="222"/>
      <c r="H5" s="147">
        <v>135</v>
      </c>
      <c r="I5" s="606" t="s">
        <v>111</v>
      </c>
      <c r="J5" s="221"/>
      <c r="K5" s="208"/>
      <c r="L5" s="613" t="s">
        <v>110</v>
      </c>
      <c r="M5" s="221"/>
      <c r="N5" s="222"/>
      <c r="O5" s="147">
        <v>141</v>
      </c>
      <c r="P5" s="612" t="s">
        <v>111</v>
      </c>
      <c r="Q5" s="221"/>
      <c r="R5" s="208"/>
      <c r="S5" s="124"/>
      <c r="T5" s="124"/>
      <c r="W5" s="5" t="s">
        <v>259</v>
      </c>
      <c r="X5" s="1" t="s">
        <v>253</v>
      </c>
      <c r="Y5" s="1" t="s">
        <v>301</v>
      </c>
      <c r="Z5" s="1"/>
      <c r="AA5" s="1"/>
      <c r="AB5" s="1"/>
      <c r="AC5" s="1"/>
      <c r="AD5" s="1"/>
      <c r="AE5" s="1"/>
      <c r="AF5" s="1"/>
      <c r="AG5" s="1"/>
      <c r="AH5" s="1"/>
    </row>
    <row r="6" spans="1:34" ht="19.5" customHeight="1">
      <c r="A6" s="108"/>
      <c r="B6" s="233"/>
      <c r="C6" s="209" t="s">
        <v>261</v>
      </c>
      <c r="D6" s="210"/>
      <c r="E6" s="608"/>
      <c r="F6" s="224"/>
      <c r="G6" s="225"/>
      <c r="H6" s="168"/>
      <c r="I6" s="607"/>
      <c r="J6" s="224"/>
      <c r="K6" s="210"/>
      <c r="L6" s="608"/>
      <c r="M6" s="224"/>
      <c r="N6" s="225"/>
      <c r="O6" s="168"/>
      <c r="P6" s="607"/>
      <c r="Q6" s="224"/>
      <c r="R6" s="210"/>
      <c r="S6" s="118" t="s">
        <v>332</v>
      </c>
      <c r="T6" s="118"/>
      <c r="W6" s="1"/>
      <c r="X6" s="1"/>
      <c r="Y6" s="1" t="s">
        <v>262</v>
      </c>
      <c r="Z6" s="1"/>
      <c r="AA6" s="1"/>
      <c r="AB6" s="1"/>
      <c r="AC6" s="1"/>
      <c r="AD6" s="1"/>
      <c r="AE6" s="1"/>
      <c r="AF6" s="1"/>
      <c r="AG6" s="1"/>
      <c r="AH6" s="1"/>
    </row>
    <row r="7" spans="1:34" ht="19.5" customHeight="1">
      <c r="A7" s="108"/>
      <c r="B7" s="233"/>
      <c r="C7" s="211" t="s">
        <v>263</v>
      </c>
      <c r="D7" s="212"/>
      <c r="E7" s="615" t="s">
        <v>209</v>
      </c>
      <c r="F7" s="227"/>
      <c r="G7" s="227"/>
      <c r="H7" s="227"/>
      <c r="I7" s="227"/>
      <c r="J7" s="227"/>
      <c r="K7" s="212"/>
      <c r="L7" s="669" t="s">
        <v>209</v>
      </c>
      <c r="M7" s="227"/>
      <c r="N7" s="227"/>
      <c r="O7" s="227"/>
      <c r="P7" s="227"/>
      <c r="Q7" s="227"/>
      <c r="R7" s="212"/>
      <c r="S7" s="118" t="s">
        <v>328</v>
      </c>
      <c r="T7" s="118"/>
      <c r="W7" s="1" t="s">
        <v>264</v>
      </c>
      <c r="X7" s="1" t="s">
        <v>253</v>
      </c>
      <c r="Y7" s="1" t="s">
        <v>265</v>
      </c>
      <c r="Z7" s="1"/>
      <c r="AA7" s="1"/>
      <c r="AB7" s="1"/>
      <c r="AC7" s="1"/>
      <c r="AD7" s="1"/>
      <c r="AE7" s="1"/>
      <c r="AF7" s="1"/>
      <c r="AG7" s="1"/>
      <c r="AH7" s="1"/>
    </row>
    <row r="8" spans="1:34" ht="19.5" customHeight="1">
      <c r="A8" s="108"/>
      <c r="B8" s="234"/>
      <c r="C8" s="205" t="s">
        <v>266</v>
      </c>
      <c r="D8" s="206"/>
      <c r="E8" s="566" t="s">
        <v>291</v>
      </c>
      <c r="F8" s="214"/>
      <c r="G8" s="215"/>
      <c r="H8" s="169"/>
      <c r="I8" s="567" t="s">
        <v>291</v>
      </c>
      <c r="J8" s="214"/>
      <c r="K8" s="568"/>
      <c r="L8" s="567" t="s">
        <v>291</v>
      </c>
      <c r="M8" s="214"/>
      <c r="N8" s="215"/>
      <c r="O8" s="169"/>
      <c r="P8" s="567" t="s">
        <v>291</v>
      </c>
      <c r="Q8" s="214"/>
      <c r="R8" s="568"/>
      <c r="S8" s="124"/>
      <c r="T8" s="124"/>
      <c r="W8" s="1" t="s">
        <v>267</v>
      </c>
      <c r="X8" s="1" t="s">
        <v>253</v>
      </c>
      <c r="Y8" s="1" t="s">
        <v>268</v>
      </c>
      <c r="Z8" s="1"/>
      <c r="AA8" s="1"/>
      <c r="AB8" s="1"/>
      <c r="AC8" s="1"/>
      <c r="AD8" s="1"/>
      <c r="AE8" s="1"/>
      <c r="AF8" s="1"/>
      <c r="AG8" s="1"/>
      <c r="AH8" s="1"/>
    </row>
    <row r="9" spans="1:34" ht="19.5" customHeight="1">
      <c r="A9" s="108"/>
      <c r="B9" s="232">
        <v>2</v>
      </c>
      <c r="C9" s="207">
        <v>0.44097222222222221</v>
      </c>
      <c r="D9" s="208"/>
      <c r="E9" s="650" t="s">
        <v>205</v>
      </c>
      <c r="F9" s="542"/>
      <c r="G9" s="543"/>
      <c r="H9" s="170">
        <v>136</v>
      </c>
      <c r="I9" s="651" t="s">
        <v>206</v>
      </c>
      <c r="J9" s="542"/>
      <c r="K9" s="563"/>
      <c r="L9" s="652" t="s">
        <v>205</v>
      </c>
      <c r="M9" s="542"/>
      <c r="N9" s="543"/>
      <c r="O9" s="170">
        <v>142</v>
      </c>
      <c r="P9" s="652" t="s">
        <v>206</v>
      </c>
      <c r="Q9" s="542"/>
      <c r="R9" s="563"/>
      <c r="S9" s="124"/>
      <c r="T9" s="124"/>
      <c r="W9" s="1" t="s">
        <v>269</v>
      </c>
      <c r="X9" s="1" t="s">
        <v>253</v>
      </c>
      <c r="Y9" s="1" t="s">
        <v>270</v>
      </c>
      <c r="Z9" s="1"/>
      <c r="AA9" s="1"/>
      <c r="AB9" s="1"/>
      <c r="AC9" s="1"/>
      <c r="AD9" s="1"/>
      <c r="AE9" s="1"/>
      <c r="AF9" s="1"/>
      <c r="AG9" s="1"/>
      <c r="AH9" s="1"/>
    </row>
    <row r="10" spans="1:34" ht="19.5" customHeight="1">
      <c r="A10" s="108"/>
      <c r="B10" s="233"/>
      <c r="C10" s="209" t="s">
        <v>261</v>
      </c>
      <c r="D10" s="210"/>
      <c r="E10" s="662"/>
      <c r="F10" s="224"/>
      <c r="G10" s="225"/>
      <c r="H10" s="171"/>
      <c r="I10" s="653"/>
      <c r="J10" s="224"/>
      <c r="K10" s="210"/>
      <c r="L10" s="654"/>
      <c r="M10" s="224"/>
      <c r="N10" s="225"/>
      <c r="O10" s="172"/>
      <c r="P10" s="663"/>
      <c r="Q10" s="224"/>
      <c r="R10" s="210"/>
      <c r="S10" s="124"/>
      <c r="T10" s="124"/>
      <c r="W10" s="1" t="s">
        <v>271</v>
      </c>
      <c r="X10" s="1" t="s">
        <v>253</v>
      </c>
      <c r="Y10" s="1" t="s">
        <v>272</v>
      </c>
      <c r="Z10" s="1"/>
      <c r="AA10" s="1"/>
      <c r="AB10" s="1"/>
      <c r="AC10" s="1"/>
      <c r="AD10" s="1"/>
      <c r="AE10" s="1"/>
      <c r="AF10" s="1"/>
      <c r="AG10" s="1"/>
      <c r="AH10" s="1"/>
    </row>
    <row r="11" spans="1:34" ht="19.5" customHeight="1">
      <c r="A11" s="108"/>
      <c r="B11" s="233"/>
      <c r="C11" s="211" t="s">
        <v>263</v>
      </c>
      <c r="D11" s="212"/>
      <c r="E11" s="655" t="str">
        <f>I17</f>
        <v>3部3位</v>
      </c>
      <c r="F11" s="546"/>
      <c r="G11" s="546"/>
      <c r="H11" s="546"/>
      <c r="I11" s="546"/>
      <c r="J11" s="546"/>
      <c r="K11" s="547"/>
      <c r="L11" s="656" t="str">
        <f>P17</f>
        <v>3部3位</v>
      </c>
      <c r="M11" s="546"/>
      <c r="N11" s="546"/>
      <c r="O11" s="546"/>
      <c r="P11" s="546"/>
      <c r="Q11" s="546"/>
      <c r="R11" s="547"/>
      <c r="S11" s="124"/>
      <c r="T11" s="124"/>
      <c r="W11" s="1" t="s">
        <v>273</v>
      </c>
      <c r="X11" s="1" t="s">
        <v>253</v>
      </c>
      <c r="Y11" s="1" t="s">
        <v>274</v>
      </c>
      <c r="Z11" s="1"/>
      <c r="AA11" s="1"/>
      <c r="AB11" s="1"/>
      <c r="AC11" s="1"/>
      <c r="AD11" s="1"/>
      <c r="AE11" s="1"/>
      <c r="AF11" s="1"/>
      <c r="AG11" s="1"/>
      <c r="AH11" s="1"/>
    </row>
    <row r="12" spans="1:34" ht="19.5" customHeight="1">
      <c r="A12" s="108"/>
      <c r="B12" s="234"/>
      <c r="C12" s="205" t="s">
        <v>266</v>
      </c>
      <c r="D12" s="206"/>
      <c r="E12" s="658" t="s">
        <v>291</v>
      </c>
      <c r="F12" s="214"/>
      <c r="G12" s="215"/>
      <c r="H12" s="173"/>
      <c r="I12" s="657" t="s">
        <v>291</v>
      </c>
      <c r="J12" s="214"/>
      <c r="K12" s="568"/>
      <c r="L12" s="657" t="s">
        <v>291</v>
      </c>
      <c r="M12" s="214"/>
      <c r="N12" s="215"/>
      <c r="O12" s="173"/>
      <c r="P12" s="657" t="s">
        <v>291</v>
      </c>
      <c r="Q12" s="214"/>
      <c r="R12" s="568"/>
      <c r="S12" s="124"/>
      <c r="T12" s="124"/>
      <c r="W12" s="1" t="s">
        <v>275</v>
      </c>
      <c r="X12" s="1" t="s">
        <v>253</v>
      </c>
      <c r="Y12" s="1" t="s">
        <v>302</v>
      </c>
      <c r="Z12" s="1"/>
      <c r="AA12" s="1"/>
      <c r="AB12" s="1"/>
      <c r="AC12" s="1"/>
      <c r="AD12" s="1"/>
      <c r="AE12" s="1"/>
      <c r="AF12" s="1"/>
      <c r="AG12" s="1"/>
      <c r="AH12" s="1"/>
    </row>
    <row r="13" spans="1:34" ht="19.5" customHeight="1">
      <c r="A13" s="108"/>
      <c r="B13" s="232">
        <v>3</v>
      </c>
      <c r="C13" s="207">
        <v>0.4861111111111111</v>
      </c>
      <c r="D13" s="208"/>
      <c r="E13" s="659" t="s">
        <v>208</v>
      </c>
      <c r="F13" s="249"/>
      <c r="G13" s="250"/>
      <c r="H13" s="174">
        <v>137</v>
      </c>
      <c r="I13" s="660" t="s">
        <v>209</v>
      </c>
      <c r="J13" s="249"/>
      <c r="K13" s="570"/>
      <c r="L13" s="661" t="s">
        <v>208</v>
      </c>
      <c r="M13" s="249"/>
      <c r="N13" s="250"/>
      <c r="O13" s="174">
        <v>143</v>
      </c>
      <c r="P13" s="661" t="s">
        <v>209</v>
      </c>
      <c r="Q13" s="249"/>
      <c r="R13" s="570"/>
      <c r="S13" s="124"/>
      <c r="T13" s="124"/>
      <c r="W13" s="1"/>
      <c r="X13" s="1"/>
      <c r="Y13" s="1" t="s">
        <v>277</v>
      </c>
      <c r="Z13" s="1"/>
      <c r="AA13" s="1"/>
      <c r="AB13" s="1"/>
      <c r="AC13" s="1"/>
      <c r="AD13" s="1"/>
      <c r="AE13" s="1"/>
      <c r="AF13" s="1"/>
      <c r="AG13" s="1"/>
      <c r="AH13" s="1"/>
    </row>
    <row r="14" spans="1:34" ht="19.5" customHeight="1">
      <c r="A14" s="108"/>
      <c r="B14" s="233"/>
      <c r="C14" s="209" t="s">
        <v>261</v>
      </c>
      <c r="D14" s="210"/>
      <c r="E14" s="662"/>
      <c r="F14" s="224"/>
      <c r="G14" s="225"/>
      <c r="H14" s="171"/>
      <c r="I14" s="653"/>
      <c r="J14" s="224"/>
      <c r="K14" s="210"/>
      <c r="L14" s="654"/>
      <c r="M14" s="224"/>
      <c r="N14" s="225"/>
      <c r="O14" s="172"/>
      <c r="P14" s="663"/>
      <c r="Q14" s="224"/>
      <c r="R14" s="210"/>
      <c r="S14" s="124"/>
      <c r="T14" s="124"/>
      <c r="W14" s="1" t="s">
        <v>278</v>
      </c>
      <c r="X14" s="1"/>
      <c r="Y14" s="1" t="s">
        <v>279</v>
      </c>
      <c r="Z14" s="1"/>
      <c r="AA14" s="1"/>
      <c r="AB14" s="1"/>
      <c r="AC14" s="1"/>
      <c r="AD14" s="1"/>
      <c r="AE14" s="1"/>
      <c r="AF14" s="1"/>
      <c r="AG14" s="1"/>
      <c r="AH14" s="1"/>
    </row>
    <row r="15" spans="1:34" ht="19.5" customHeight="1">
      <c r="A15" s="108"/>
      <c r="B15" s="233"/>
      <c r="C15" s="211" t="s">
        <v>263</v>
      </c>
      <c r="D15" s="212"/>
      <c r="E15" s="655" t="str">
        <f>I9</f>
        <v>3部1位</v>
      </c>
      <c r="F15" s="546"/>
      <c r="G15" s="546"/>
      <c r="H15" s="546"/>
      <c r="I15" s="546"/>
      <c r="J15" s="546"/>
      <c r="K15" s="547"/>
      <c r="L15" s="656" t="str">
        <f>P9</f>
        <v>3部1位</v>
      </c>
      <c r="M15" s="546"/>
      <c r="N15" s="546"/>
      <c r="O15" s="546"/>
      <c r="P15" s="546"/>
      <c r="Q15" s="546"/>
      <c r="R15" s="547"/>
      <c r="S15" s="124"/>
      <c r="T15" s="124"/>
      <c r="W15" s="1"/>
      <c r="X15" s="1"/>
      <c r="Y15" s="1" t="s">
        <v>280</v>
      </c>
      <c r="Z15" s="1"/>
      <c r="AA15" s="1"/>
      <c r="AB15" s="1"/>
      <c r="AC15" s="1"/>
      <c r="AD15" s="1"/>
      <c r="AE15" s="1"/>
      <c r="AF15" s="1"/>
      <c r="AG15" s="1"/>
      <c r="AH15" s="1"/>
    </row>
    <row r="16" spans="1:34" ht="19.5" customHeight="1">
      <c r="A16" s="108"/>
      <c r="B16" s="234"/>
      <c r="C16" s="205" t="s">
        <v>266</v>
      </c>
      <c r="D16" s="206"/>
      <c r="E16" s="658" t="s">
        <v>291</v>
      </c>
      <c r="F16" s="214"/>
      <c r="G16" s="215"/>
      <c r="H16" s="173"/>
      <c r="I16" s="657" t="s">
        <v>291</v>
      </c>
      <c r="J16" s="214"/>
      <c r="K16" s="568"/>
      <c r="L16" s="657" t="s">
        <v>291</v>
      </c>
      <c r="M16" s="214"/>
      <c r="N16" s="215"/>
      <c r="O16" s="173"/>
      <c r="P16" s="657" t="s">
        <v>291</v>
      </c>
      <c r="Q16" s="214"/>
      <c r="R16" s="568"/>
      <c r="S16" s="124"/>
      <c r="T16" s="124"/>
    </row>
    <row r="17" spans="1:20" ht="19.5" customHeight="1">
      <c r="A17" s="108"/>
      <c r="B17" s="232">
        <v>4</v>
      </c>
      <c r="C17" s="207">
        <v>0.53125</v>
      </c>
      <c r="D17" s="208"/>
      <c r="E17" s="659" t="s">
        <v>203</v>
      </c>
      <c r="F17" s="249"/>
      <c r="G17" s="250"/>
      <c r="H17" s="174">
        <v>138</v>
      </c>
      <c r="I17" s="660" t="s">
        <v>204</v>
      </c>
      <c r="J17" s="249"/>
      <c r="K17" s="570"/>
      <c r="L17" s="661" t="s">
        <v>203</v>
      </c>
      <c r="M17" s="249"/>
      <c r="N17" s="250"/>
      <c r="O17" s="174">
        <v>144</v>
      </c>
      <c r="P17" s="661" t="s">
        <v>204</v>
      </c>
      <c r="Q17" s="249"/>
      <c r="R17" s="570"/>
      <c r="S17" s="124"/>
      <c r="T17" s="124"/>
    </row>
    <row r="18" spans="1:20" ht="19.5" customHeight="1">
      <c r="A18" s="108"/>
      <c r="B18" s="233"/>
      <c r="C18" s="209" t="s">
        <v>261</v>
      </c>
      <c r="D18" s="210"/>
      <c r="E18" s="662"/>
      <c r="F18" s="224"/>
      <c r="G18" s="225"/>
      <c r="H18" s="171"/>
      <c r="I18" s="653"/>
      <c r="J18" s="224"/>
      <c r="K18" s="210"/>
      <c r="L18" s="654"/>
      <c r="M18" s="224"/>
      <c r="N18" s="225"/>
      <c r="O18" s="172"/>
      <c r="P18" s="663"/>
      <c r="Q18" s="224"/>
      <c r="R18" s="210"/>
      <c r="S18" s="124"/>
      <c r="T18" s="124"/>
    </row>
    <row r="19" spans="1:20" ht="19.5" customHeight="1">
      <c r="A19" s="108"/>
      <c r="B19" s="233"/>
      <c r="C19" s="211" t="s">
        <v>263</v>
      </c>
      <c r="D19" s="212"/>
      <c r="E19" s="655" t="str">
        <f>E13</f>
        <v>2部1位</v>
      </c>
      <c r="F19" s="546"/>
      <c r="G19" s="546"/>
      <c r="H19" s="546"/>
      <c r="I19" s="546"/>
      <c r="J19" s="546"/>
      <c r="K19" s="547"/>
      <c r="L19" s="656" t="str">
        <f>L13</f>
        <v>2部1位</v>
      </c>
      <c r="M19" s="546"/>
      <c r="N19" s="546"/>
      <c r="O19" s="546"/>
      <c r="P19" s="546"/>
      <c r="Q19" s="546"/>
      <c r="R19" s="547"/>
      <c r="S19" s="124"/>
      <c r="T19" s="124"/>
    </row>
    <row r="20" spans="1:20" ht="19.5" customHeight="1">
      <c r="A20" s="108"/>
      <c r="B20" s="234"/>
      <c r="C20" s="205" t="s">
        <v>266</v>
      </c>
      <c r="D20" s="206"/>
      <c r="E20" s="658" t="s">
        <v>291</v>
      </c>
      <c r="F20" s="214"/>
      <c r="G20" s="215"/>
      <c r="H20" s="173"/>
      <c r="I20" s="657" t="s">
        <v>291</v>
      </c>
      <c r="J20" s="214"/>
      <c r="K20" s="568"/>
      <c r="L20" s="657" t="s">
        <v>291</v>
      </c>
      <c r="M20" s="214"/>
      <c r="N20" s="215"/>
      <c r="O20" s="173"/>
      <c r="P20" s="657" t="s">
        <v>291</v>
      </c>
      <c r="Q20" s="214"/>
      <c r="R20" s="568"/>
      <c r="S20" s="124"/>
      <c r="T20" s="124"/>
    </row>
    <row r="21" spans="1:20" ht="19.5" customHeight="1">
      <c r="A21" s="108"/>
      <c r="B21" s="232">
        <v>5</v>
      </c>
      <c r="C21" s="207">
        <v>0.57638888888888884</v>
      </c>
      <c r="D21" s="208"/>
      <c r="E21" s="659" t="s">
        <v>207</v>
      </c>
      <c r="F21" s="249"/>
      <c r="G21" s="250"/>
      <c r="H21" s="174">
        <v>139</v>
      </c>
      <c r="I21" s="660" t="s">
        <v>333</v>
      </c>
      <c r="J21" s="249"/>
      <c r="K21" s="570"/>
      <c r="L21" s="661" t="s">
        <v>207</v>
      </c>
      <c r="M21" s="249"/>
      <c r="N21" s="250"/>
      <c r="O21" s="174">
        <v>145</v>
      </c>
      <c r="P21" s="661" t="s">
        <v>334</v>
      </c>
      <c r="Q21" s="249"/>
      <c r="R21" s="570"/>
      <c r="S21" s="124"/>
      <c r="T21" s="124"/>
    </row>
    <row r="22" spans="1:20" ht="19.5" customHeight="1">
      <c r="A22" s="108"/>
      <c r="B22" s="233"/>
      <c r="C22" s="209" t="s">
        <v>261</v>
      </c>
      <c r="D22" s="210"/>
      <c r="E22" s="662"/>
      <c r="F22" s="224"/>
      <c r="G22" s="225"/>
      <c r="H22" s="171"/>
      <c r="I22" s="653"/>
      <c r="J22" s="224"/>
      <c r="K22" s="210"/>
      <c r="L22" s="654"/>
      <c r="M22" s="224"/>
      <c r="N22" s="225"/>
      <c r="O22" s="172"/>
      <c r="P22" s="663"/>
      <c r="Q22" s="224"/>
      <c r="R22" s="210"/>
      <c r="S22" s="124"/>
      <c r="T22" s="124"/>
    </row>
    <row r="23" spans="1:20" ht="19.5" customHeight="1">
      <c r="A23" s="108"/>
      <c r="B23" s="233"/>
      <c r="C23" s="211" t="s">
        <v>263</v>
      </c>
      <c r="D23" s="212"/>
      <c r="E23" s="655" t="str">
        <f>E17</f>
        <v>2部4位</v>
      </c>
      <c r="F23" s="546"/>
      <c r="G23" s="546"/>
      <c r="H23" s="546"/>
      <c r="I23" s="546"/>
      <c r="J23" s="546"/>
      <c r="K23" s="547"/>
      <c r="L23" s="656" t="str">
        <f>L17</f>
        <v>2部4位</v>
      </c>
      <c r="M23" s="546"/>
      <c r="N23" s="546"/>
      <c r="O23" s="546"/>
      <c r="P23" s="546"/>
      <c r="Q23" s="546"/>
      <c r="R23" s="547"/>
      <c r="S23" s="124"/>
      <c r="T23" s="124"/>
    </row>
    <row r="24" spans="1:20" ht="19.5" customHeight="1">
      <c r="A24" s="108"/>
      <c r="B24" s="234"/>
      <c r="C24" s="205" t="s">
        <v>266</v>
      </c>
      <c r="D24" s="206"/>
      <c r="E24" s="658" t="s">
        <v>291</v>
      </c>
      <c r="F24" s="214"/>
      <c r="G24" s="215"/>
      <c r="H24" s="173"/>
      <c r="I24" s="657" t="s">
        <v>291</v>
      </c>
      <c r="J24" s="214"/>
      <c r="K24" s="568"/>
      <c r="L24" s="657" t="s">
        <v>291</v>
      </c>
      <c r="M24" s="214"/>
      <c r="N24" s="215"/>
      <c r="O24" s="173"/>
      <c r="P24" s="657" t="s">
        <v>291</v>
      </c>
      <c r="Q24" s="214"/>
      <c r="R24" s="568"/>
      <c r="S24" s="124"/>
      <c r="T24" s="124"/>
    </row>
    <row r="25" spans="1:20" ht="19.5" customHeight="1">
      <c r="A25" s="108"/>
      <c r="B25" s="232">
        <v>6</v>
      </c>
      <c r="C25" s="207">
        <v>0.62152777777777779</v>
      </c>
      <c r="D25" s="208"/>
      <c r="E25" s="659" t="s">
        <v>210</v>
      </c>
      <c r="F25" s="249"/>
      <c r="G25" s="250"/>
      <c r="H25" s="174">
        <v>140</v>
      </c>
      <c r="I25" s="660" t="s">
        <v>335</v>
      </c>
      <c r="J25" s="249"/>
      <c r="K25" s="570"/>
      <c r="L25" s="661" t="s">
        <v>210</v>
      </c>
      <c r="M25" s="249"/>
      <c r="N25" s="250"/>
      <c r="O25" s="174">
        <v>146</v>
      </c>
      <c r="P25" s="661" t="s">
        <v>336</v>
      </c>
      <c r="Q25" s="249"/>
      <c r="R25" s="570"/>
      <c r="S25" s="124"/>
      <c r="T25" s="124"/>
    </row>
    <row r="26" spans="1:20" ht="19.5" customHeight="1">
      <c r="A26" s="108"/>
      <c r="B26" s="233"/>
      <c r="C26" s="209" t="s">
        <v>261</v>
      </c>
      <c r="D26" s="210"/>
      <c r="E26" s="662"/>
      <c r="F26" s="224"/>
      <c r="G26" s="225"/>
      <c r="H26" s="171"/>
      <c r="I26" s="653"/>
      <c r="J26" s="224"/>
      <c r="K26" s="210"/>
      <c r="L26" s="654"/>
      <c r="M26" s="224"/>
      <c r="N26" s="225"/>
      <c r="O26" s="172"/>
      <c r="P26" s="663"/>
      <c r="Q26" s="224"/>
      <c r="R26" s="210"/>
      <c r="S26" s="124"/>
      <c r="T26" s="124"/>
    </row>
    <row r="27" spans="1:20" ht="19.5" customHeight="1">
      <c r="A27" s="108"/>
      <c r="B27" s="233"/>
      <c r="C27" s="211" t="s">
        <v>263</v>
      </c>
      <c r="D27" s="212"/>
      <c r="E27" s="655" t="str">
        <f>E21</f>
        <v>1部5位</v>
      </c>
      <c r="F27" s="546"/>
      <c r="G27" s="546"/>
      <c r="H27" s="546"/>
      <c r="I27" s="546"/>
      <c r="J27" s="546"/>
      <c r="K27" s="547"/>
      <c r="L27" s="656" t="str">
        <f>L21</f>
        <v>1部5位</v>
      </c>
      <c r="M27" s="546"/>
      <c r="N27" s="546"/>
      <c r="O27" s="546"/>
      <c r="P27" s="546"/>
      <c r="Q27" s="546"/>
      <c r="R27" s="547"/>
      <c r="S27" s="124"/>
      <c r="T27" s="124"/>
    </row>
    <row r="28" spans="1:20" ht="19.5" customHeight="1" thickBot="1">
      <c r="A28" s="108"/>
      <c r="B28" s="234"/>
      <c r="C28" s="205" t="s">
        <v>266</v>
      </c>
      <c r="D28" s="206"/>
      <c r="E28" s="658" t="s">
        <v>291</v>
      </c>
      <c r="F28" s="214"/>
      <c r="G28" s="215"/>
      <c r="H28" s="173"/>
      <c r="I28" s="657" t="s">
        <v>291</v>
      </c>
      <c r="J28" s="214"/>
      <c r="K28" s="568"/>
      <c r="L28" s="657" t="s">
        <v>291</v>
      </c>
      <c r="M28" s="214"/>
      <c r="N28" s="215"/>
      <c r="O28" s="173"/>
      <c r="P28" s="657" t="s">
        <v>291</v>
      </c>
      <c r="Q28" s="214"/>
      <c r="R28" s="568"/>
      <c r="S28" s="124"/>
      <c r="T28" s="124"/>
    </row>
    <row r="29" spans="1:20" ht="19.5" customHeight="1">
      <c r="A29" s="110"/>
      <c r="B29" s="473">
        <v>7</v>
      </c>
      <c r="C29" s="235">
        <v>0.66666666666666663</v>
      </c>
      <c r="D29" s="208"/>
      <c r="E29" s="664" t="s">
        <v>337</v>
      </c>
      <c r="F29" s="253"/>
      <c r="G29" s="253"/>
      <c r="H29" s="253"/>
      <c r="I29" s="253"/>
      <c r="J29" s="253"/>
      <c r="K29" s="253"/>
      <c r="L29" s="253"/>
      <c r="M29" s="253"/>
      <c r="N29" s="253"/>
      <c r="O29" s="253"/>
      <c r="P29" s="253"/>
      <c r="Q29" s="253"/>
      <c r="R29" s="665"/>
      <c r="S29" s="124"/>
      <c r="T29" s="124"/>
    </row>
    <row r="30" spans="1:20" ht="19.5" customHeight="1">
      <c r="A30" s="110"/>
      <c r="B30" s="233"/>
      <c r="C30" s="474" t="s">
        <v>261</v>
      </c>
      <c r="D30" s="210"/>
      <c r="E30" s="488"/>
      <c r="F30" s="253"/>
      <c r="G30" s="253"/>
      <c r="H30" s="253"/>
      <c r="I30" s="253"/>
      <c r="J30" s="253"/>
      <c r="K30" s="253"/>
      <c r="L30" s="253"/>
      <c r="M30" s="253"/>
      <c r="N30" s="253"/>
      <c r="O30" s="253"/>
      <c r="P30" s="253"/>
      <c r="Q30" s="253"/>
      <c r="R30" s="665"/>
      <c r="S30" s="124"/>
      <c r="T30" s="124"/>
    </row>
    <row r="31" spans="1:20" ht="19.5" customHeight="1">
      <c r="A31" s="110"/>
      <c r="B31" s="233"/>
      <c r="C31" s="475" t="s">
        <v>263</v>
      </c>
      <c r="D31" s="212"/>
      <c r="E31" s="488"/>
      <c r="F31" s="253"/>
      <c r="G31" s="253"/>
      <c r="H31" s="253"/>
      <c r="I31" s="253"/>
      <c r="J31" s="253"/>
      <c r="K31" s="253"/>
      <c r="L31" s="253"/>
      <c r="M31" s="253"/>
      <c r="N31" s="253"/>
      <c r="O31" s="253"/>
      <c r="P31" s="253"/>
      <c r="Q31" s="253"/>
      <c r="R31" s="665"/>
      <c r="S31" s="124"/>
      <c r="T31" s="124"/>
    </row>
    <row r="32" spans="1:20" ht="19.5" customHeight="1" thickBot="1">
      <c r="A32" s="110"/>
      <c r="B32" s="234"/>
      <c r="C32" s="476" t="s">
        <v>266</v>
      </c>
      <c r="D32" s="206"/>
      <c r="E32" s="666"/>
      <c r="F32" s="667"/>
      <c r="G32" s="667"/>
      <c r="H32" s="667"/>
      <c r="I32" s="667"/>
      <c r="J32" s="667"/>
      <c r="K32" s="667"/>
      <c r="L32" s="667"/>
      <c r="M32" s="667"/>
      <c r="N32" s="667"/>
      <c r="O32" s="667"/>
      <c r="P32" s="667"/>
      <c r="Q32" s="667"/>
      <c r="R32" s="668"/>
      <c r="S32" s="124"/>
      <c r="T32" s="124"/>
    </row>
    <row r="33" spans="1:33" ht="19.5" customHeight="1">
      <c r="A33" s="110"/>
      <c r="B33" s="176"/>
      <c r="C33" s="176"/>
      <c r="D33" s="176"/>
      <c r="E33" s="176"/>
      <c r="F33" s="176"/>
      <c r="G33" s="176"/>
      <c r="H33" s="176"/>
      <c r="I33" s="176"/>
      <c r="J33" s="176"/>
      <c r="K33" s="176"/>
      <c r="L33" s="176"/>
      <c r="M33" s="176"/>
      <c r="N33" s="176"/>
      <c r="O33" s="204" t="s">
        <v>282</v>
      </c>
      <c r="P33" s="204"/>
      <c r="Q33" s="204"/>
      <c r="R33" s="204"/>
      <c r="S33" s="124"/>
      <c r="T33" s="124"/>
    </row>
    <row r="34" spans="1:33" ht="15.75" customHeight="1">
      <c r="A34" s="110"/>
      <c r="B34" s="177"/>
      <c r="C34" s="177"/>
      <c r="D34" s="177"/>
      <c r="E34" s="177"/>
      <c r="F34" s="177"/>
      <c r="G34" s="177"/>
      <c r="H34" s="177"/>
      <c r="I34" s="177"/>
      <c r="J34" s="177"/>
      <c r="K34" s="177"/>
      <c r="L34" s="177"/>
      <c r="M34" s="177"/>
      <c r="N34" s="177"/>
      <c r="O34" s="177"/>
      <c r="P34" s="177"/>
      <c r="Q34" s="177"/>
      <c r="R34" s="177"/>
      <c r="S34" s="124"/>
      <c r="T34" s="124"/>
    </row>
    <row r="35" spans="1:33" ht="15.75" customHeight="1">
      <c r="A35" s="110"/>
      <c r="B35" s="177"/>
      <c r="C35" s="177"/>
      <c r="D35" s="177"/>
      <c r="E35" s="177"/>
      <c r="F35" s="177"/>
      <c r="G35" s="177"/>
      <c r="H35" s="177"/>
      <c r="I35" s="177"/>
      <c r="J35" s="177"/>
      <c r="K35" s="177"/>
      <c r="L35" s="177"/>
      <c r="M35" s="177"/>
      <c r="N35" s="177"/>
      <c r="O35" s="177"/>
      <c r="P35" s="177"/>
      <c r="Q35" s="177"/>
      <c r="R35" s="177"/>
      <c r="S35" s="124"/>
      <c r="T35" s="124"/>
    </row>
    <row r="36" spans="1:33" ht="15.75" customHeight="1">
      <c r="A36" s="110"/>
      <c r="B36" s="177"/>
      <c r="C36" s="177"/>
      <c r="D36" s="177"/>
      <c r="E36" s="177"/>
      <c r="F36" s="177"/>
      <c r="G36" s="177"/>
      <c r="H36" s="177"/>
      <c r="I36" s="177"/>
      <c r="J36" s="177"/>
      <c r="K36" s="177"/>
      <c r="L36" s="177"/>
      <c r="M36" s="177"/>
      <c r="N36" s="177"/>
      <c r="O36" s="177"/>
      <c r="P36" s="177"/>
      <c r="Q36" s="177"/>
      <c r="R36" s="177"/>
      <c r="S36" s="124"/>
      <c r="T36" s="124"/>
    </row>
    <row r="37" spans="1:33" ht="15.75" customHeight="1">
      <c r="A37" s="110"/>
      <c r="B37" s="177"/>
      <c r="C37" s="177"/>
      <c r="D37" s="177"/>
      <c r="E37" s="177"/>
      <c r="F37" s="177"/>
      <c r="G37" s="177"/>
      <c r="H37" s="177"/>
      <c r="I37" s="177"/>
      <c r="J37" s="177"/>
      <c r="K37" s="177"/>
      <c r="L37" s="177"/>
      <c r="M37" s="177"/>
      <c r="N37" s="177"/>
      <c r="O37" s="177"/>
      <c r="P37" s="177"/>
      <c r="Q37" s="177"/>
      <c r="R37" s="177"/>
      <c r="S37" s="124"/>
      <c r="T37" s="124"/>
    </row>
    <row r="38" spans="1:33" ht="15.75" customHeight="1">
      <c r="A38" s="110"/>
      <c r="B38" s="177"/>
      <c r="C38" s="177"/>
      <c r="D38" s="177"/>
      <c r="E38" s="177"/>
      <c r="F38" s="177"/>
      <c r="G38" s="177"/>
      <c r="H38" s="177"/>
      <c r="I38" s="177"/>
      <c r="J38" s="177"/>
      <c r="K38" s="177"/>
      <c r="L38" s="177"/>
      <c r="M38" s="177"/>
      <c r="N38" s="177"/>
      <c r="O38" s="177"/>
      <c r="P38" s="177"/>
      <c r="Q38" s="177"/>
      <c r="R38" s="177"/>
      <c r="S38" s="124"/>
      <c r="T38" s="124"/>
    </row>
    <row r="39" spans="1:33" ht="15.75" customHeight="1">
      <c r="A39" s="110"/>
      <c r="B39" s="177"/>
      <c r="C39" s="177"/>
      <c r="D39" s="177"/>
      <c r="E39" s="177"/>
      <c r="F39" s="177"/>
      <c r="G39" s="177"/>
      <c r="H39" s="177"/>
      <c r="I39" s="177"/>
      <c r="J39" s="177"/>
      <c r="K39" s="177"/>
      <c r="L39" s="177"/>
      <c r="M39" s="177"/>
      <c r="N39" s="177"/>
      <c r="O39" s="177"/>
      <c r="P39" s="177"/>
      <c r="Q39" s="177"/>
      <c r="R39" s="177"/>
      <c r="S39" s="124"/>
      <c r="T39" s="124"/>
    </row>
    <row r="40" spans="1:33" ht="15.75" customHeight="1">
      <c r="A40" s="110"/>
      <c r="B40" s="177"/>
      <c r="C40" s="177"/>
      <c r="D40" s="177"/>
      <c r="E40" s="177"/>
      <c r="F40" s="177"/>
      <c r="G40" s="177"/>
      <c r="H40" s="177"/>
      <c r="I40" s="177"/>
      <c r="J40" s="177"/>
      <c r="K40" s="177"/>
      <c r="L40" s="177"/>
      <c r="M40" s="177"/>
      <c r="N40" s="177"/>
      <c r="O40" s="177"/>
      <c r="P40" s="177"/>
      <c r="Q40" s="177"/>
      <c r="R40" s="177"/>
      <c r="S40" s="124"/>
      <c r="T40" s="124"/>
    </row>
    <row r="41" spans="1:33" ht="15.75" customHeight="1">
      <c r="A41" s="110"/>
      <c r="B41" s="177"/>
      <c r="C41" s="177"/>
      <c r="D41" s="177"/>
      <c r="E41" s="177"/>
      <c r="F41" s="177"/>
      <c r="G41" s="177"/>
      <c r="H41" s="177"/>
      <c r="I41" s="177"/>
      <c r="J41" s="177"/>
      <c r="K41" s="177"/>
      <c r="L41" s="177"/>
      <c r="M41" s="177"/>
      <c r="N41" s="177"/>
      <c r="O41" s="177"/>
      <c r="P41" s="177"/>
      <c r="Q41" s="177"/>
      <c r="R41" s="177"/>
      <c r="S41" s="124"/>
      <c r="T41" s="124"/>
    </row>
    <row r="42" spans="1:33" ht="15.75" customHeight="1">
      <c r="A42" s="110"/>
      <c r="B42" s="177"/>
      <c r="C42" s="177"/>
      <c r="D42" s="177"/>
      <c r="E42" s="177"/>
      <c r="F42" s="177"/>
      <c r="G42" s="177"/>
      <c r="H42" s="177"/>
      <c r="I42" s="177"/>
      <c r="J42" s="177"/>
      <c r="K42" s="177"/>
      <c r="L42" s="177"/>
      <c r="M42" s="177"/>
      <c r="N42" s="177"/>
      <c r="O42" s="177"/>
      <c r="P42" s="177"/>
      <c r="Q42" s="177"/>
      <c r="R42" s="177"/>
      <c r="S42" s="124"/>
      <c r="T42" s="124"/>
    </row>
    <row r="43" spans="1:33" ht="15.75" customHeight="1">
      <c r="A43" s="110"/>
      <c r="B43" s="177"/>
      <c r="C43" s="177"/>
      <c r="D43" s="177"/>
      <c r="E43" s="177"/>
      <c r="F43" s="177"/>
      <c r="G43" s="177"/>
      <c r="H43" s="177"/>
      <c r="I43" s="177"/>
      <c r="J43" s="177"/>
      <c r="K43" s="177"/>
      <c r="L43" s="177"/>
      <c r="M43" s="177"/>
      <c r="N43" s="177"/>
      <c r="O43" s="177"/>
      <c r="P43" s="177"/>
      <c r="Q43" s="177"/>
      <c r="R43" s="177"/>
      <c r="S43" s="124"/>
      <c r="T43" s="124"/>
    </row>
    <row r="44" spans="1:33" ht="15.75" customHeight="1">
      <c r="A44" s="110"/>
      <c r="B44" s="177"/>
      <c r="C44" s="177"/>
      <c r="D44" s="177"/>
      <c r="E44" s="177"/>
      <c r="F44" s="177"/>
      <c r="G44" s="177"/>
      <c r="H44" s="177"/>
      <c r="I44" s="177"/>
      <c r="J44" s="177"/>
      <c r="K44" s="177"/>
      <c r="L44" s="177"/>
      <c r="M44" s="177"/>
      <c r="N44" s="177"/>
      <c r="O44" s="177"/>
      <c r="P44" s="177"/>
      <c r="Q44" s="177"/>
      <c r="R44" s="177"/>
      <c r="S44" s="124"/>
      <c r="T44" s="124"/>
    </row>
    <row r="45" spans="1:33" ht="15.75" customHeight="1">
      <c r="A45" s="110"/>
      <c r="B45" s="177"/>
      <c r="C45" s="177"/>
      <c r="D45" s="177"/>
      <c r="E45" s="177"/>
      <c r="F45" s="177"/>
      <c r="G45" s="177"/>
      <c r="H45" s="177"/>
      <c r="I45" s="177"/>
      <c r="J45" s="177"/>
      <c r="K45" s="177"/>
      <c r="L45" s="177"/>
      <c r="M45" s="177"/>
      <c r="N45" s="177"/>
      <c r="O45" s="177"/>
      <c r="P45" s="177"/>
      <c r="Q45" s="177"/>
      <c r="R45" s="177"/>
      <c r="S45" s="124"/>
      <c r="T45" s="124"/>
    </row>
    <row r="46" spans="1:33" ht="15.75" customHeight="1">
      <c r="A46" s="110"/>
      <c r="B46" s="177"/>
      <c r="C46" s="177"/>
      <c r="D46" s="177"/>
      <c r="E46" s="177"/>
      <c r="F46" s="177"/>
      <c r="G46" s="177"/>
      <c r="H46" s="177"/>
      <c r="I46" s="177"/>
      <c r="J46" s="177"/>
      <c r="K46" s="177"/>
      <c r="L46" s="177"/>
      <c r="M46" s="177"/>
      <c r="N46" s="177"/>
      <c r="O46" s="177"/>
      <c r="P46" s="177"/>
      <c r="Q46" s="177"/>
      <c r="R46" s="177"/>
      <c r="S46" s="124"/>
      <c r="T46" s="124"/>
    </row>
    <row r="47" spans="1:33" ht="15.75" customHeight="1">
      <c r="A47" s="110"/>
      <c r="B47" s="177"/>
      <c r="C47" s="177"/>
      <c r="D47" s="177"/>
      <c r="E47" s="177"/>
      <c r="F47" s="177"/>
      <c r="G47" s="177"/>
      <c r="H47" s="177"/>
      <c r="I47" s="177"/>
      <c r="J47" s="177"/>
      <c r="K47" s="177"/>
      <c r="L47" s="177"/>
      <c r="M47" s="177"/>
      <c r="N47" s="177"/>
      <c r="O47" s="177"/>
      <c r="P47" s="177"/>
      <c r="Q47" s="177"/>
      <c r="R47" s="177"/>
      <c r="S47" s="124"/>
      <c r="T47" s="124"/>
    </row>
    <row r="48" spans="1:33" ht="15.75" customHeight="1">
      <c r="A48" s="110"/>
      <c r="B48" s="177"/>
      <c r="C48" s="177"/>
      <c r="D48" s="177"/>
      <c r="E48" s="177"/>
      <c r="F48" s="177"/>
      <c r="G48" s="177"/>
      <c r="H48" s="177"/>
      <c r="I48" s="177"/>
      <c r="J48" s="177"/>
      <c r="K48" s="177"/>
      <c r="L48" s="177"/>
      <c r="M48" s="177"/>
      <c r="N48" s="177"/>
      <c r="O48" s="177"/>
      <c r="P48" s="177"/>
      <c r="Q48" s="177"/>
      <c r="R48" s="177"/>
      <c r="S48" s="124"/>
      <c r="T48" s="124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</row>
    <row r="49" spans="1:20" ht="15.75" customHeight="1">
      <c r="A49" s="110"/>
      <c r="B49" s="177"/>
      <c r="C49" s="177"/>
      <c r="D49" s="177"/>
      <c r="E49" s="177"/>
      <c r="F49" s="177"/>
      <c r="G49" s="177"/>
      <c r="H49" s="177"/>
      <c r="I49" s="177"/>
      <c r="J49" s="177"/>
      <c r="K49" s="177"/>
      <c r="L49" s="177"/>
      <c r="M49" s="177"/>
      <c r="N49" s="177"/>
      <c r="O49" s="177"/>
      <c r="P49" s="177"/>
      <c r="Q49" s="177"/>
      <c r="R49" s="177"/>
      <c r="S49" s="124"/>
      <c r="T49" s="124"/>
    </row>
    <row r="50" spans="1:20" ht="15.75" customHeight="1">
      <c r="A50" s="110"/>
      <c r="B50" s="177"/>
      <c r="C50" s="177"/>
      <c r="D50" s="177"/>
      <c r="E50" s="177"/>
      <c r="F50" s="177"/>
      <c r="G50" s="177"/>
      <c r="H50" s="177"/>
      <c r="I50" s="177"/>
      <c r="J50" s="177"/>
      <c r="K50" s="177"/>
      <c r="L50" s="177"/>
      <c r="M50" s="177"/>
      <c r="N50" s="177"/>
      <c r="O50" s="177"/>
      <c r="P50" s="177"/>
      <c r="Q50" s="177"/>
      <c r="R50" s="177"/>
      <c r="S50" s="124"/>
      <c r="T50" s="124"/>
    </row>
    <row r="51" spans="1:20" ht="15.75" customHeight="1">
      <c r="A51" s="110"/>
      <c r="B51" s="177"/>
      <c r="C51" s="177"/>
      <c r="D51" s="177"/>
      <c r="E51" s="177"/>
      <c r="F51" s="177"/>
      <c r="G51" s="177"/>
      <c r="H51" s="177"/>
      <c r="I51" s="177"/>
      <c r="J51" s="177"/>
      <c r="K51" s="177"/>
      <c r="L51" s="177"/>
      <c r="M51" s="177"/>
      <c r="N51" s="177"/>
      <c r="O51" s="177"/>
      <c r="P51" s="177"/>
      <c r="Q51" s="177"/>
      <c r="R51" s="177"/>
      <c r="S51" s="124"/>
      <c r="T51" s="124"/>
    </row>
    <row r="52" spans="1:20" ht="15.75" customHeight="1">
      <c r="A52" s="110"/>
      <c r="B52" s="177"/>
      <c r="C52" s="177"/>
      <c r="D52" s="177"/>
      <c r="E52" s="177"/>
      <c r="F52" s="177"/>
      <c r="G52" s="177"/>
      <c r="H52" s="177"/>
      <c r="I52" s="177"/>
      <c r="J52" s="177"/>
      <c r="K52" s="177"/>
      <c r="L52" s="177"/>
      <c r="M52" s="177"/>
      <c r="N52" s="177"/>
      <c r="O52" s="177"/>
      <c r="P52" s="177"/>
      <c r="Q52" s="177"/>
      <c r="R52" s="177"/>
      <c r="S52" s="124"/>
      <c r="T52" s="124"/>
    </row>
    <row r="53" spans="1:20" ht="15.75" customHeight="1">
      <c r="A53" s="110"/>
      <c r="B53" s="177"/>
      <c r="C53" s="177"/>
      <c r="D53" s="177"/>
      <c r="E53" s="177"/>
      <c r="F53" s="177"/>
      <c r="G53" s="177"/>
      <c r="H53" s="177"/>
      <c r="I53" s="177"/>
      <c r="J53" s="177"/>
      <c r="K53" s="177"/>
      <c r="L53" s="177"/>
      <c r="M53" s="177"/>
      <c r="N53" s="177"/>
      <c r="O53" s="177"/>
      <c r="P53" s="177"/>
      <c r="Q53" s="177"/>
      <c r="R53" s="177"/>
      <c r="S53" s="124"/>
      <c r="T53" s="124"/>
    </row>
    <row r="54" spans="1:20" ht="15.75" customHeight="1">
      <c r="A54" s="110"/>
      <c r="B54" s="177"/>
      <c r="C54" s="177"/>
      <c r="D54" s="177"/>
      <c r="E54" s="177"/>
      <c r="F54" s="177"/>
      <c r="G54" s="177"/>
      <c r="H54" s="177"/>
      <c r="I54" s="177"/>
      <c r="J54" s="177"/>
      <c r="K54" s="177"/>
      <c r="L54" s="177"/>
      <c r="M54" s="177"/>
      <c r="N54" s="177"/>
      <c r="O54" s="177"/>
      <c r="P54" s="177"/>
      <c r="Q54" s="177"/>
      <c r="R54" s="177"/>
      <c r="S54" s="124"/>
      <c r="T54" s="124"/>
    </row>
    <row r="55" spans="1:20" ht="15.75" customHeight="1">
      <c r="A55" s="110"/>
      <c r="B55" s="177"/>
      <c r="C55" s="177"/>
      <c r="D55" s="177"/>
      <c r="E55" s="177"/>
      <c r="F55" s="177"/>
      <c r="G55" s="177"/>
      <c r="H55" s="177"/>
      <c r="I55" s="177"/>
      <c r="J55" s="177"/>
      <c r="K55" s="177"/>
      <c r="L55" s="177"/>
      <c r="M55" s="177"/>
      <c r="N55" s="177"/>
      <c r="O55" s="177"/>
      <c r="P55" s="177"/>
      <c r="Q55" s="177"/>
      <c r="R55" s="177"/>
      <c r="S55" s="124"/>
      <c r="T55" s="124"/>
    </row>
    <row r="56" spans="1:20" ht="15.75" customHeight="1">
      <c r="A56" s="110"/>
      <c r="B56" s="177"/>
      <c r="C56" s="177"/>
      <c r="D56" s="177"/>
      <c r="E56" s="177"/>
      <c r="F56" s="177"/>
      <c r="G56" s="177"/>
      <c r="H56" s="177"/>
      <c r="I56" s="177"/>
      <c r="J56" s="177"/>
      <c r="K56" s="177"/>
      <c r="L56" s="177"/>
      <c r="M56" s="177"/>
      <c r="N56" s="177"/>
      <c r="O56" s="177"/>
      <c r="P56" s="177"/>
      <c r="Q56" s="177"/>
      <c r="R56" s="177"/>
      <c r="S56" s="124"/>
      <c r="T56" s="124"/>
    </row>
    <row r="57" spans="1:20" ht="15.75" customHeight="1">
      <c r="A57" s="110"/>
      <c r="B57" s="177"/>
      <c r="C57" s="177"/>
      <c r="D57" s="177"/>
      <c r="E57" s="177"/>
      <c r="F57" s="177"/>
      <c r="G57" s="177"/>
      <c r="H57" s="177"/>
      <c r="I57" s="177"/>
      <c r="J57" s="177"/>
      <c r="K57" s="177"/>
      <c r="L57" s="177"/>
      <c r="M57" s="177"/>
      <c r="N57" s="177"/>
      <c r="O57" s="177"/>
      <c r="P57" s="177"/>
      <c r="Q57" s="177"/>
      <c r="R57" s="177"/>
      <c r="S57" s="124"/>
      <c r="T57" s="124"/>
    </row>
    <row r="58" spans="1:20" ht="15.75" customHeight="1">
      <c r="A58" s="110"/>
      <c r="B58" s="177"/>
      <c r="C58" s="177"/>
      <c r="D58" s="177"/>
      <c r="E58" s="177"/>
      <c r="F58" s="177"/>
      <c r="G58" s="177"/>
      <c r="H58" s="177"/>
      <c r="I58" s="177"/>
      <c r="J58" s="177"/>
      <c r="K58" s="177"/>
      <c r="L58" s="177"/>
      <c r="M58" s="177"/>
      <c r="N58" s="177"/>
      <c r="O58" s="177"/>
      <c r="P58" s="177"/>
      <c r="Q58" s="177"/>
      <c r="R58" s="177"/>
      <c r="S58" s="124"/>
      <c r="T58" s="124"/>
    </row>
    <row r="59" spans="1:20" ht="15.75" customHeight="1">
      <c r="A59" s="110"/>
      <c r="B59" s="177"/>
      <c r="C59" s="177"/>
      <c r="D59" s="177"/>
      <c r="E59" s="177"/>
      <c r="F59" s="177"/>
      <c r="G59" s="177"/>
      <c r="H59" s="177"/>
      <c r="I59" s="177"/>
      <c r="J59" s="177"/>
      <c r="K59" s="177"/>
      <c r="L59" s="177"/>
      <c r="M59" s="177"/>
      <c r="N59" s="177"/>
      <c r="O59" s="177"/>
      <c r="P59" s="177"/>
      <c r="Q59" s="177"/>
      <c r="R59" s="177"/>
      <c r="S59" s="124"/>
      <c r="T59" s="124"/>
    </row>
    <row r="60" spans="1:20" ht="15.75" customHeight="1">
      <c r="A60" s="110"/>
      <c r="B60" s="177"/>
      <c r="C60" s="177"/>
      <c r="D60" s="177"/>
      <c r="E60" s="177"/>
      <c r="F60" s="177"/>
      <c r="G60" s="177"/>
      <c r="H60" s="177"/>
      <c r="I60" s="177"/>
      <c r="J60" s="177"/>
      <c r="K60" s="177"/>
      <c r="L60" s="177"/>
      <c r="M60" s="177"/>
      <c r="N60" s="177"/>
      <c r="O60" s="177"/>
      <c r="P60" s="177"/>
      <c r="Q60" s="177"/>
      <c r="R60" s="177"/>
      <c r="S60" s="124"/>
      <c r="T60" s="124"/>
    </row>
    <row r="61" spans="1:20" ht="15.75" customHeight="1">
      <c r="A61" s="110"/>
      <c r="B61" s="177"/>
      <c r="C61" s="177"/>
      <c r="D61" s="177"/>
      <c r="E61" s="177"/>
      <c r="F61" s="177"/>
      <c r="G61" s="177"/>
      <c r="H61" s="177"/>
      <c r="I61" s="177"/>
      <c r="J61" s="177"/>
      <c r="K61" s="177"/>
      <c r="L61" s="177"/>
      <c r="M61" s="177"/>
      <c r="N61" s="177"/>
      <c r="O61" s="177"/>
      <c r="P61" s="177"/>
      <c r="Q61" s="177"/>
      <c r="R61" s="177"/>
      <c r="S61" s="124"/>
      <c r="T61" s="124"/>
    </row>
    <row r="62" spans="1:20" ht="15.75" customHeight="1">
      <c r="A62" s="110"/>
      <c r="B62" s="177"/>
      <c r="C62" s="177"/>
      <c r="D62" s="177"/>
      <c r="E62" s="177"/>
      <c r="F62" s="177"/>
      <c r="G62" s="177"/>
      <c r="H62" s="177"/>
      <c r="I62" s="177"/>
      <c r="J62" s="177"/>
      <c r="K62" s="177"/>
      <c r="L62" s="177"/>
      <c r="M62" s="177"/>
      <c r="N62" s="177"/>
      <c r="O62" s="177"/>
      <c r="P62" s="177"/>
      <c r="Q62" s="177"/>
      <c r="R62" s="177"/>
      <c r="S62" s="124"/>
      <c r="T62" s="124"/>
    </row>
    <row r="63" spans="1:20" ht="15.75" customHeight="1">
      <c r="A63" s="110"/>
      <c r="B63" s="177"/>
      <c r="C63" s="177"/>
      <c r="D63" s="177"/>
      <c r="E63" s="177"/>
      <c r="F63" s="177"/>
      <c r="G63" s="177"/>
      <c r="H63" s="177"/>
      <c r="I63" s="177"/>
      <c r="J63" s="177"/>
      <c r="K63" s="177"/>
      <c r="L63" s="177"/>
      <c r="M63" s="177"/>
      <c r="N63" s="177"/>
      <c r="O63" s="177"/>
      <c r="P63" s="177"/>
      <c r="Q63" s="177"/>
      <c r="R63" s="177"/>
      <c r="S63" s="124"/>
      <c r="T63" s="124"/>
    </row>
    <row r="64" spans="1:20" ht="15.75" customHeight="1">
      <c r="A64" s="110"/>
      <c r="B64" s="177"/>
      <c r="C64" s="177"/>
      <c r="D64" s="177"/>
      <c r="E64" s="177"/>
      <c r="F64" s="177"/>
      <c r="G64" s="177"/>
      <c r="H64" s="177"/>
      <c r="I64" s="177"/>
      <c r="J64" s="177"/>
      <c r="K64" s="177"/>
      <c r="L64" s="177"/>
      <c r="M64" s="177"/>
      <c r="N64" s="177"/>
      <c r="O64" s="177"/>
      <c r="P64" s="177"/>
      <c r="Q64" s="177"/>
      <c r="R64" s="177"/>
      <c r="S64" s="124"/>
      <c r="T64" s="124"/>
    </row>
    <row r="65" spans="1:20" ht="15.75" customHeight="1">
      <c r="A65" s="110"/>
      <c r="B65" s="177"/>
      <c r="C65" s="177"/>
      <c r="D65" s="177"/>
      <c r="E65" s="177"/>
      <c r="F65" s="177"/>
      <c r="G65" s="177"/>
      <c r="H65" s="177"/>
      <c r="I65" s="177"/>
      <c r="J65" s="177"/>
      <c r="K65" s="177"/>
      <c r="L65" s="177"/>
      <c r="M65" s="177"/>
      <c r="N65" s="177"/>
      <c r="O65" s="177"/>
      <c r="P65" s="177"/>
      <c r="Q65" s="177"/>
      <c r="R65" s="177"/>
      <c r="S65" s="124"/>
      <c r="T65" s="124"/>
    </row>
    <row r="66" spans="1:20" ht="15.75" customHeight="1">
      <c r="A66" s="110"/>
      <c r="B66" s="177"/>
      <c r="C66" s="177"/>
      <c r="D66" s="177"/>
      <c r="E66" s="177"/>
      <c r="F66" s="177"/>
      <c r="G66" s="177"/>
      <c r="H66" s="177"/>
      <c r="I66" s="177"/>
      <c r="J66" s="177"/>
      <c r="K66" s="177"/>
      <c r="L66" s="177"/>
      <c r="M66" s="177"/>
      <c r="N66" s="177"/>
      <c r="O66" s="177"/>
      <c r="P66" s="177"/>
      <c r="Q66" s="177"/>
      <c r="R66" s="177"/>
      <c r="S66" s="124"/>
      <c r="T66" s="124"/>
    </row>
    <row r="67" spans="1:20" ht="15.75" customHeight="1">
      <c r="A67" s="110"/>
      <c r="B67" s="177"/>
      <c r="C67" s="177"/>
      <c r="D67" s="177"/>
      <c r="E67" s="177"/>
      <c r="F67" s="177"/>
      <c r="G67" s="177"/>
      <c r="H67" s="177"/>
      <c r="I67" s="177"/>
      <c r="J67" s="177"/>
      <c r="K67" s="177"/>
      <c r="L67" s="177"/>
      <c r="M67" s="177"/>
      <c r="N67" s="177"/>
      <c r="O67" s="177"/>
      <c r="P67" s="177"/>
      <c r="Q67" s="177"/>
      <c r="R67" s="177"/>
      <c r="S67" s="124"/>
      <c r="T67" s="124"/>
    </row>
    <row r="68" spans="1:20" ht="15.75" customHeight="1">
      <c r="A68" s="110"/>
      <c r="B68" s="177"/>
      <c r="C68" s="177"/>
      <c r="D68" s="177"/>
      <c r="E68" s="177"/>
      <c r="F68" s="177"/>
      <c r="G68" s="177"/>
      <c r="H68" s="177"/>
      <c r="I68" s="177"/>
      <c r="J68" s="177"/>
      <c r="K68" s="177"/>
      <c r="L68" s="177"/>
      <c r="M68" s="177"/>
      <c r="N68" s="177"/>
      <c r="O68" s="177"/>
      <c r="P68" s="177"/>
      <c r="Q68" s="177"/>
      <c r="R68" s="177"/>
      <c r="S68" s="124"/>
      <c r="T68" s="124"/>
    </row>
    <row r="69" spans="1:20" ht="15.75" customHeight="1">
      <c r="A69" s="110"/>
      <c r="B69" s="177"/>
      <c r="C69" s="177"/>
      <c r="D69" s="177"/>
      <c r="E69" s="177"/>
      <c r="F69" s="177"/>
      <c r="G69" s="177"/>
      <c r="H69" s="177"/>
      <c r="I69" s="177"/>
      <c r="J69" s="177"/>
      <c r="K69" s="177"/>
      <c r="L69" s="177"/>
      <c r="M69" s="177"/>
      <c r="N69" s="177"/>
      <c r="O69" s="177"/>
      <c r="P69" s="177"/>
      <c r="Q69" s="177"/>
      <c r="R69" s="177"/>
      <c r="S69" s="124"/>
      <c r="T69" s="124"/>
    </row>
    <row r="70" spans="1:20" ht="15.75" customHeight="1">
      <c r="A70" s="110"/>
      <c r="B70" s="177"/>
      <c r="C70" s="177"/>
      <c r="D70" s="177"/>
      <c r="E70" s="177"/>
      <c r="F70" s="177"/>
      <c r="G70" s="177"/>
      <c r="H70" s="177"/>
      <c r="I70" s="177"/>
      <c r="J70" s="177"/>
      <c r="K70" s="177"/>
      <c r="L70" s="177"/>
      <c r="M70" s="177"/>
      <c r="N70" s="177"/>
      <c r="O70" s="177"/>
      <c r="P70" s="177"/>
      <c r="Q70" s="177"/>
      <c r="R70" s="177"/>
      <c r="S70" s="124"/>
      <c r="T70" s="124"/>
    </row>
    <row r="71" spans="1:20" ht="15.75" customHeight="1">
      <c r="A71" s="110"/>
      <c r="B71" s="177"/>
      <c r="C71" s="177"/>
      <c r="D71" s="177"/>
      <c r="E71" s="177"/>
      <c r="F71" s="177"/>
      <c r="G71" s="177"/>
      <c r="H71" s="177"/>
      <c r="I71" s="177"/>
      <c r="J71" s="177"/>
      <c r="K71" s="177"/>
      <c r="L71" s="177"/>
      <c r="M71" s="177"/>
      <c r="N71" s="177"/>
      <c r="O71" s="177"/>
      <c r="P71" s="177"/>
      <c r="Q71" s="177"/>
      <c r="R71" s="177"/>
      <c r="S71" s="124"/>
      <c r="T71" s="124"/>
    </row>
    <row r="72" spans="1:20" ht="15.75" customHeight="1">
      <c r="A72" s="110"/>
      <c r="B72" s="177"/>
      <c r="C72" s="177"/>
      <c r="D72" s="177"/>
      <c r="E72" s="177"/>
      <c r="F72" s="177"/>
      <c r="G72" s="177"/>
      <c r="H72" s="177"/>
      <c r="I72" s="177"/>
      <c r="J72" s="177"/>
      <c r="K72" s="177"/>
      <c r="L72" s="177"/>
      <c r="M72" s="177"/>
      <c r="N72" s="177"/>
      <c r="O72" s="177"/>
      <c r="P72" s="177"/>
      <c r="Q72" s="177"/>
      <c r="R72" s="177"/>
      <c r="S72" s="124"/>
      <c r="T72" s="124"/>
    </row>
    <row r="73" spans="1:20" ht="15.75" customHeight="1">
      <c r="A73" s="110"/>
      <c r="B73" s="177"/>
      <c r="C73" s="177"/>
      <c r="D73" s="177"/>
      <c r="E73" s="177"/>
      <c r="F73" s="177"/>
      <c r="G73" s="177"/>
      <c r="H73" s="177"/>
      <c r="I73" s="177"/>
      <c r="J73" s="177"/>
      <c r="K73" s="177"/>
      <c r="L73" s="177"/>
      <c r="M73" s="177"/>
      <c r="N73" s="177"/>
      <c r="O73" s="177"/>
      <c r="P73" s="177"/>
      <c r="Q73" s="177"/>
      <c r="R73" s="177"/>
      <c r="S73" s="124"/>
      <c r="T73" s="124"/>
    </row>
    <row r="74" spans="1:20" ht="15.75" customHeight="1">
      <c r="A74" s="110"/>
      <c r="B74" s="177"/>
      <c r="C74" s="177"/>
      <c r="D74" s="177"/>
      <c r="E74" s="177"/>
      <c r="F74" s="177"/>
      <c r="G74" s="177"/>
      <c r="H74" s="177"/>
      <c r="I74" s="177"/>
      <c r="J74" s="177"/>
      <c r="K74" s="177"/>
      <c r="L74" s="177"/>
      <c r="M74" s="177"/>
      <c r="N74" s="177"/>
      <c r="O74" s="177"/>
      <c r="P74" s="177"/>
      <c r="Q74" s="177"/>
      <c r="R74" s="177"/>
      <c r="S74" s="124"/>
      <c r="T74" s="124"/>
    </row>
    <row r="75" spans="1:20" ht="15.75" customHeight="1">
      <c r="A75" s="110"/>
      <c r="B75" s="177"/>
      <c r="C75" s="177"/>
      <c r="D75" s="177"/>
      <c r="E75" s="177"/>
      <c r="F75" s="177"/>
      <c r="G75" s="177"/>
      <c r="H75" s="177"/>
      <c r="I75" s="177"/>
      <c r="J75" s="177"/>
      <c r="K75" s="177"/>
      <c r="L75" s="177"/>
      <c r="M75" s="177"/>
      <c r="N75" s="177"/>
      <c r="O75" s="177"/>
      <c r="P75" s="177"/>
      <c r="Q75" s="177"/>
      <c r="R75" s="177"/>
      <c r="S75" s="124"/>
      <c r="T75" s="124"/>
    </row>
    <row r="76" spans="1:20" ht="15.75" customHeight="1">
      <c r="A76" s="110"/>
      <c r="B76" s="177"/>
      <c r="C76" s="177"/>
      <c r="D76" s="177"/>
      <c r="E76" s="177"/>
      <c r="F76" s="177"/>
      <c r="G76" s="177"/>
      <c r="H76" s="177"/>
      <c r="I76" s="177"/>
      <c r="J76" s="177"/>
      <c r="K76" s="177"/>
      <c r="L76" s="177"/>
      <c r="M76" s="177"/>
      <c r="N76" s="177"/>
      <c r="O76" s="177"/>
      <c r="P76" s="177"/>
      <c r="Q76" s="177"/>
      <c r="R76" s="177"/>
      <c r="S76" s="124"/>
      <c r="T76" s="124"/>
    </row>
    <row r="77" spans="1:20" ht="15.75" customHeight="1">
      <c r="A77" s="110"/>
      <c r="B77" s="177"/>
      <c r="C77" s="177"/>
      <c r="D77" s="177"/>
      <c r="E77" s="177"/>
      <c r="F77" s="177"/>
      <c r="G77" s="177"/>
      <c r="H77" s="177"/>
      <c r="I77" s="177"/>
      <c r="J77" s="177"/>
      <c r="K77" s="177"/>
      <c r="L77" s="177"/>
      <c r="M77" s="177"/>
      <c r="N77" s="177"/>
      <c r="O77" s="177"/>
      <c r="P77" s="177"/>
      <c r="Q77" s="177"/>
      <c r="R77" s="177"/>
      <c r="S77" s="124"/>
      <c r="T77" s="124"/>
    </row>
    <row r="78" spans="1:20" ht="15.75" customHeight="1">
      <c r="A78" s="110"/>
      <c r="B78" s="177"/>
      <c r="C78" s="177"/>
      <c r="D78" s="177"/>
      <c r="E78" s="177"/>
      <c r="F78" s="177"/>
      <c r="G78" s="177"/>
      <c r="H78" s="177"/>
      <c r="I78" s="177"/>
      <c r="J78" s="177"/>
      <c r="K78" s="177"/>
      <c r="L78" s="177"/>
      <c r="M78" s="177"/>
      <c r="N78" s="177"/>
      <c r="O78" s="177"/>
      <c r="P78" s="177"/>
      <c r="Q78" s="177"/>
      <c r="R78" s="177"/>
      <c r="S78" s="124"/>
      <c r="T78" s="124"/>
    </row>
    <row r="79" spans="1:20" ht="15.75" customHeight="1">
      <c r="A79" s="110"/>
      <c r="B79" s="177"/>
      <c r="C79" s="177"/>
      <c r="D79" s="177"/>
      <c r="E79" s="177"/>
      <c r="F79" s="177"/>
      <c r="G79" s="177"/>
      <c r="H79" s="177"/>
      <c r="I79" s="177"/>
      <c r="J79" s="177"/>
      <c r="K79" s="177"/>
      <c r="L79" s="177"/>
      <c r="M79" s="177"/>
      <c r="N79" s="177"/>
      <c r="O79" s="177"/>
      <c r="P79" s="177"/>
      <c r="Q79" s="177"/>
      <c r="R79" s="177"/>
      <c r="S79" s="124"/>
      <c r="T79" s="124"/>
    </row>
    <row r="80" spans="1:20" ht="15.75" customHeight="1">
      <c r="A80" s="110"/>
      <c r="B80" s="177"/>
      <c r="C80" s="177"/>
      <c r="D80" s="177"/>
      <c r="E80" s="177"/>
      <c r="F80" s="177"/>
      <c r="G80" s="177"/>
      <c r="H80" s="177"/>
      <c r="I80" s="177"/>
      <c r="J80" s="177"/>
      <c r="K80" s="177"/>
      <c r="L80" s="177"/>
      <c r="M80" s="177"/>
      <c r="N80" s="177"/>
      <c r="O80" s="177"/>
      <c r="P80" s="177"/>
      <c r="Q80" s="177"/>
      <c r="R80" s="177"/>
      <c r="S80" s="124"/>
      <c r="T80" s="124"/>
    </row>
    <row r="81" spans="1:20" ht="15.75" customHeight="1">
      <c r="A81" s="110"/>
      <c r="B81" s="177"/>
      <c r="C81" s="177"/>
      <c r="D81" s="177"/>
      <c r="E81" s="177"/>
      <c r="F81" s="177"/>
      <c r="G81" s="177"/>
      <c r="H81" s="177"/>
      <c r="I81" s="177"/>
      <c r="J81" s="177"/>
      <c r="K81" s="177"/>
      <c r="L81" s="177"/>
      <c r="M81" s="177"/>
      <c r="N81" s="177"/>
      <c r="O81" s="177"/>
      <c r="P81" s="177"/>
      <c r="Q81" s="177"/>
      <c r="R81" s="177"/>
      <c r="S81" s="124"/>
      <c r="T81" s="124"/>
    </row>
    <row r="82" spans="1:20" ht="15.75" customHeight="1">
      <c r="A82" s="110"/>
      <c r="B82" s="177"/>
      <c r="C82" s="177"/>
      <c r="D82" s="177"/>
      <c r="E82" s="177"/>
      <c r="F82" s="177"/>
      <c r="G82" s="177"/>
      <c r="H82" s="177"/>
      <c r="I82" s="177"/>
      <c r="J82" s="177"/>
      <c r="K82" s="177"/>
      <c r="L82" s="177"/>
      <c r="M82" s="177"/>
      <c r="N82" s="177"/>
      <c r="O82" s="177"/>
      <c r="P82" s="177"/>
      <c r="Q82" s="177"/>
      <c r="R82" s="177"/>
      <c r="S82" s="124"/>
      <c r="T82" s="124"/>
    </row>
    <row r="83" spans="1:20" ht="15.75" customHeight="1">
      <c r="A83" s="110"/>
      <c r="B83" s="177"/>
      <c r="C83" s="177"/>
      <c r="D83" s="177"/>
      <c r="E83" s="177"/>
      <c r="F83" s="177"/>
      <c r="G83" s="177"/>
      <c r="H83" s="177"/>
      <c r="I83" s="177"/>
      <c r="J83" s="177"/>
      <c r="K83" s="177"/>
      <c r="L83" s="177"/>
      <c r="M83" s="177"/>
      <c r="N83" s="177"/>
      <c r="O83" s="177"/>
      <c r="P83" s="177"/>
      <c r="Q83" s="177"/>
      <c r="R83" s="177"/>
      <c r="S83" s="124"/>
      <c r="T83" s="124"/>
    </row>
    <row r="84" spans="1:20" ht="15.75" customHeight="1">
      <c r="A84" s="110"/>
      <c r="B84" s="177"/>
      <c r="C84" s="177"/>
      <c r="D84" s="177"/>
      <c r="E84" s="177"/>
      <c r="F84" s="177"/>
      <c r="G84" s="177"/>
      <c r="H84" s="177"/>
      <c r="I84" s="177"/>
      <c r="J84" s="177"/>
      <c r="K84" s="177"/>
      <c r="L84" s="177"/>
      <c r="M84" s="177"/>
      <c r="N84" s="177"/>
      <c r="O84" s="177"/>
      <c r="P84" s="177"/>
      <c r="Q84" s="177"/>
      <c r="R84" s="177"/>
      <c r="S84" s="124"/>
      <c r="T84" s="124"/>
    </row>
    <row r="85" spans="1:20" ht="15.75" customHeight="1">
      <c r="A85" s="110"/>
      <c r="B85" s="177"/>
      <c r="C85" s="177"/>
      <c r="D85" s="177"/>
      <c r="E85" s="177"/>
      <c r="F85" s="177"/>
      <c r="G85" s="177"/>
      <c r="H85" s="177"/>
      <c r="I85" s="177"/>
      <c r="J85" s="177"/>
      <c r="K85" s="177"/>
      <c r="L85" s="177"/>
      <c r="M85" s="177"/>
      <c r="N85" s="177"/>
      <c r="O85" s="177"/>
      <c r="P85" s="177"/>
      <c r="Q85" s="177"/>
      <c r="R85" s="177"/>
      <c r="S85" s="124"/>
      <c r="T85" s="124"/>
    </row>
    <row r="86" spans="1:20" ht="15.75" customHeight="1">
      <c r="A86" s="110"/>
      <c r="B86" s="177"/>
      <c r="C86" s="177"/>
      <c r="D86" s="177"/>
      <c r="E86" s="177"/>
      <c r="F86" s="177"/>
      <c r="G86" s="177"/>
      <c r="H86" s="177"/>
      <c r="I86" s="177"/>
      <c r="J86" s="177"/>
      <c r="K86" s="177"/>
      <c r="L86" s="177"/>
      <c r="M86" s="177"/>
      <c r="N86" s="177"/>
      <c r="O86" s="177"/>
      <c r="P86" s="177"/>
      <c r="Q86" s="177"/>
      <c r="R86" s="177"/>
      <c r="S86" s="124"/>
      <c r="T86" s="124"/>
    </row>
    <row r="87" spans="1:20" ht="15.75" customHeight="1">
      <c r="A87" s="110"/>
      <c r="B87" s="177"/>
      <c r="C87" s="177"/>
      <c r="D87" s="177"/>
      <c r="E87" s="177"/>
      <c r="F87" s="177"/>
      <c r="G87" s="177"/>
      <c r="H87" s="177"/>
      <c r="I87" s="177"/>
      <c r="J87" s="177"/>
      <c r="K87" s="177"/>
      <c r="L87" s="177"/>
      <c r="M87" s="177"/>
      <c r="N87" s="177"/>
      <c r="O87" s="177"/>
      <c r="P87" s="177"/>
      <c r="Q87" s="177"/>
      <c r="R87" s="177"/>
      <c r="S87" s="124"/>
      <c r="T87" s="124"/>
    </row>
    <row r="88" spans="1:20" ht="15.75" customHeight="1">
      <c r="A88" s="110"/>
      <c r="B88" s="177"/>
      <c r="C88" s="177"/>
      <c r="D88" s="177"/>
      <c r="E88" s="177"/>
      <c r="F88" s="177"/>
      <c r="G88" s="177"/>
      <c r="H88" s="177"/>
      <c r="I88" s="177"/>
      <c r="J88" s="177"/>
      <c r="K88" s="177"/>
      <c r="L88" s="177"/>
      <c r="M88" s="177"/>
      <c r="N88" s="177"/>
      <c r="O88" s="177"/>
      <c r="P88" s="177"/>
      <c r="Q88" s="177"/>
      <c r="R88" s="177"/>
      <c r="S88" s="124"/>
      <c r="T88" s="124"/>
    </row>
    <row r="89" spans="1:20" ht="15.75" customHeight="1">
      <c r="A89" s="110"/>
      <c r="B89" s="177"/>
      <c r="C89" s="177"/>
      <c r="D89" s="177"/>
      <c r="E89" s="177"/>
      <c r="F89" s="177"/>
      <c r="G89" s="177"/>
      <c r="H89" s="177"/>
      <c r="I89" s="177"/>
      <c r="J89" s="177"/>
      <c r="K89" s="177"/>
      <c r="L89" s="177"/>
      <c r="M89" s="177"/>
      <c r="N89" s="177"/>
      <c r="O89" s="177"/>
      <c r="P89" s="177"/>
      <c r="Q89" s="177"/>
      <c r="R89" s="177"/>
      <c r="S89" s="124"/>
      <c r="T89" s="124"/>
    </row>
    <row r="90" spans="1:20" ht="15.75" customHeight="1">
      <c r="A90" s="110"/>
      <c r="B90" s="177"/>
      <c r="C90" s="177"/>
      <c r="D90" s="177"/>
      <c r="E90" s="177"/>
      <c r="F90" s="177"/>
      <c r="G90" s="177"/>
      <c r="H90" s="177"/>
      <c r="I90" s="177"/>
      <c r="J90" s="177"/>
      <c r="K90" s="177"/>
      <c r="L90" s="177"/>
      <c r="M90" s="177"/>
      <c r="N90" s="177"/>
      <c r="O90" s="177"/>
      <c r="P90" s="177"/>
      <c r="Q90" s="177"/>
      <c r="R90" s="177"/>
      <c r="S90" s="124"/>
      <c r="T90" s="124"/>
    </row>
    <row r="91" spans="1:20" ht="15.75" customHeight="1">
      <c r="A91" s="110"/>
      <c r="B91" s="177"/>
      <c r="C91" s="177"/>
      <c r="D91" s="177"/>
      <c r="E91" s="177"/>
      <c r="F91" s="177"/>
      <c r="G91" s="177"/>
      <c r="H91" s="177"/>
      <c r="I91" s="177"/>
      <c r="J91" s="177"/>
      <c r="K91" s="177"/>
      <c r="L91" s="177"/>
      <c r="M91" s="177"/>
      <c r="N91" s="177"/>
      <c r="O91" s="177"/>
      <c r="P91" s="177"/>
      <c r="Q91" s="177"/>
      <c r="R91" s="177"/>
      <c r="S91" s="124"/>
      <c r="T91" s="124"/>
    </row>
    <row r="92" spans="1:20" ht="15.75" customHeight="1">
      <c r="A92" s="110"/>
      <c r="B92" s="177"/>
      <c r="C92" s="177"/>
      <c r="D92" s="177"/>
      <c r="E92" s="177"/>
      <c r="F92" s="177"/>
      <c r="G92" s="177"/>
      <c r="H92" s="177"/>
      <c r="I92" s="177"/>
      <c r="J92" s="177"/>
      <c r="K92" s="177"/>
      <c r="L92" s="177"/>
      <c r="M92" s="177"/>
      <c r="N92" s="177"/>
      <c r="O92" s="177"/>
      <c r="P92" s="177"/>
      <c r="Q92" s="177"/>
      <c r="R92" s="177"/>
      <c r="S92" s="124"/>
      <c r="T92" s="124"/>
    </row>
    <row r="93" spans="1:20" ht="15.75" customHeight="1">
      <c r="A93" s="110"/>
      <c r="B93" s="177"/>
      <c r="C93" s="177"/>
      <c r="D93" s="177"/>
      <c r="E93" s="177"/>
      <c r="F93" s="177"/>
      <c r="G93" s="177"/>
      <c r="H93" s="177"/>
      <c r="I93" s="177"/>
      <c r="J93" s="177"/>
      <c r="K93" s="177"/>
      <c r="L93" s="177"/>
      <c r="M93" s="177"/>
      <c r="N93" s="177"/>
      <c r="O93" s="177"/>
      <c r="P93" s="177"/>
      <c r="Q93" s="177"/>
      <c r="R93" s="177"/>
      <c r="S93" s="124"/>
      <c r="T93" s="124"/>
    </row>
    <row r="94" spans="1:20" ht="15.75" customHeight="1">
      <c r="A94" s="110"/>
      <c r="B94" s="177"/>
      <c r="C94" s="177"/>
      <c r="D94" s="177"/>
      <c r="E94" s="177"/>
      <c r="F94" s="177"/>
      <c r="G94" s="177"/>
      <c r="H94" s="177"/>
      <c r="I94" s="177"/>
      <c r="J94" s="177"/>
      <c r="K94" s="177"/>
      <c r="L94" s="177"/>
      <c r="M94" s="177"/>
      <c r="N94" s="177"/>
      <c r="O94" s="177"/>
      <c r="P94" s="177"/>
      <c r="Q94" s="177"/>
      <c r="R94" s="177"/>
      <c r="S94" s="124"/>
      <c r="T94" s="124"/>
    </row>
    <row r="95" spans="1:20" ht="15.75" customHeight="1">
      <c r="A95" s="110"/>
      <c r="B95" s="177"/>
      <c r="C95" s="177"/>
      <c r="D95" s="177"/>
      <c r="E95" s="177"/>
      <c r="F95" s="177"/>
      <c r="G95" s="177"/>
      <c r="H95" s="177"/>
      <c r="I95" s="177"/>
      <c r="J95" s="177"/>
      <c r="K95" s="177"/>
      <c r="L95" s="177"/>
      <c r="M95" s="177"/>
      <c r="N95" s="177"/>
      <c r="O95" s="177"/>
      <c r="P95" s="177"/>
      <c r="Q95" s="177"/>
      <c r="R95" s="177"/>
      <c r="S95" s="124"/>
      <c r="T95" s="124"/>
    </row>
    <row r="96" spans="1:20" ht="15.75" customHeight="1">
      <c r="A96" s="110"/>
      <c r="B96" s="177"/>
      <c r="C96" s="177"/>
      <c r="D96" s="177"/>
      <c r="E96" s="177"/>
      <c r="F96" s="177"/>
      <c r="G96" s="177"/>
      <c r="H96" s="177"/>
      <c r="I96" s="177"/>
      <c r="J96" s="177"/>
      <c r="K96" s="177"/>
      <c r="L96" s="177"/>
      <c r="M96" s="177"/>
      <c r="N96" s="177"/>
      <c r="O96" s="177"/>
      <c r="P96" s="177"/>
      <c r="Q96" s="177"/>
      <c r="R96" s="177"/>
      <c r="S96" s="124"/>
      <c r="T96" s="124"/>
    </row>
    <row r="97" spans="1:20" ht="15.75" customHeight="1">
      <c r="A97" s="110"/>
      <c r="B97" s="177"/>
      <c r="C97" s="177"/>
      <c r="D97" s="177"/>
      <c r="E97" s="177"/>
      <c r="F97" s="177"/>
      <c r="G97" s="177"/>
      <c r="H97" s="177"/>
      <c r="I97" s="177"/>
      <c r="J97" s="177"/>
      <c r="K97" s="177"/>
      <c r="L97" s="177"/>
      <c r="M97" s="177"/>
      <c r="N97" s="177"/>
      <c r="O97" s="177"/>
      <c r="P97" s="177"/>
      <c r="Q97" s="177"/>
      <c r="R97" s="177"/>
      <c r="S97" s="124"/>
      <c r="T97" s="124"/>
    </row>
    <row r="98" spans="1:20" ht="15.75" customHeight="1">
      <c r="A98" s="110"/>
      <c r="B98" s="177"/>
      <c r="C98" s="177"/>
      <c r="D98" s="177"/>
      <c r="E98" s="177"/>
      <c r="F98" s="177"/>
      <c r="G98" s="177"/>
      <c r="H98" s="177"/>
      <c r="I98" s="177"/>
      <c r="J98" s="177"/>
      <c r="K98" s="177"/>
      <c r="L98" s="177"/>
      <c r="M98" s="177"/>
      <c r="N98" s="177"/>
      <c r="O98" s="177"/>
      <c r="P98" s="177"/>
      <c r="Q98" s="177"/>
      <c r="R98" s="177"/>
      <c r="S98" s="124"/>
      <c r="T98" s="124"/>
    </row>
    <row r="99" spans="1:20" ht="15.75" customHeight="1">
      <c r="A99" s="110"/>
      <c r="B99" s="177"/>
      <c r="C99" s="177"/>
      <c r="D99" s="177"/>
      <c r="E99" s="177"/>
      <c r="F99" s="177"/>
      <c r="G99" s="177"/>
      <c r="H99" s="177"/>
      <c r="I99" s="177"/>
      <c r="J99" s="177"/>
      <c r="K99" s="177"/>
      <c r="L99" s="177"/>
      <c r="M99" s="177"/>
      <c r="N99" s="177"/>
      <c r="O99" s="177"/>
      <c r="P99" s="177"/>
      <c r="Q99" s="177"/>
      <c r="R99" s="177"/>
      <c r="S99" s="124"/>
      <c r="T99" s="124"/>
    </row>
    <row r="100" spans="1:20" ht="15.75" customHeight="1">
      <c r="A100" s="110"/>
      <c r="B100" s="177"/>
      <c r="C100" s="177"/>
      <c r="D100" s="177"/>
      <c r="E100" s="177"/>
      <c r="F100" s="177"/>
      <c r="G100" s="177"/>
      <c r="H100" s="177"/>
      <c r="I100" s="177"/>
      <c r="J100" s="177"/>
      <c r="K100" s="177"/>
      <c r="L100" s="177"/>
      <c r="M100" s="177"/>
      <c r="N100" s="177"/>
      <c r="O100" s="177"/>
      <c r="P100" s="177"/>
      <c r="Q100" s="177"/>
      <c r="R100" s="177"/>
      <c r="S100" s="124"/>
      <c r="T100" s="124"/>
    </row>
    <row r="101" spans="1:20" ht="15.75" customHeight="1">
      <c r="A101" s="110"/>
      <c r="B101" s="177"/>
      <c r="C101" s="177"/>
      <c r="D101" s="177"/>
      <c r="E101" s="177"/>
      <c r="F101" s="177"/>
      <c r="G101" s="177"/>
      <c r="H101" s="177"/>
      <c r="I101" s="177"/>
      <c r="J101" s="177"/>
      <c r="K101" s="177"/>
      <c r="L101" s="177"/>
      <c r="M101" s="177"/>
      <c r="N101" s="177"/>
      <c r="O101" s="177"/>
      <c r="P101" s="177"/>
      <c r="Q101" s="177"/>
      <c r="R101" s="177"/>
      <c r="S101" s="124"/>
      <c r="T101" s="124"/>
    </row>
    <row r="102" spans="1:20" ht="15.75" customHeight="1">
      <c r="A102" s="110"/>
      <c r="B102" s="177"/>
      <c r="C102" s="177"/>
      <c r="D102" s="177"/>
      <c r="E102" s="177"/>
      <c r="F102" s="177"/>
      <c r="G102" s="177"/>
      <c r="H102" s="177"/>
      <c r="I102" s="177"/>
      <c r="J102" s="177"/>
      <c r="K102" s="177"/>
      <c r="L102" s="177"/>
      <c r="M102" s="177"/>
      <c r="N102" s="177"/>
      <c r="O102" s="177"/>
      <c r="P102" s="177"/>
      <c r="Q102" s="177"/>
      <c r="R102" s="177"/>
      <c r="S102" s="124"/>
      <c r="T102" s="124"/>
    </row>
    <row r="103" spans="1:20" ht="15.75" customHeight="1">
      <c r="A103" s="110"/>
      <c r="B103" s="177"/>
      <c r="C103" s="177"/>
      <c r="D103" s="177"/>
      <c r="E103" s="177"/>
      <c r="F103" s="177"/>
      <c r="G103" s="177"/>
      <c r="H103" s="177"/>
      <c r="I103" s="177"/>
      <c r="J103" s="177"/>
      <c r="K103" s="177"/>
      <c r="L103" s="177"/>
      <c r="M103" s="177"/>
      <c r="N103" s="177"/>
      <c r="O103" s="177"/>
      <c r="P103" s="177"/>
      <c r="Q103" s="177"/>
      <c r="R103" s="177"/>
      <c r="S103" s="124"/>
      <c r="T103" s="124"/>
    </row>
    <row r="104" spans="1:20" ht="15.75" customHeight="1">
      <c r="A104" s="110"/>
      <c r="B104" s="177"/>
      <c r="C104" s="177"/>
      <c r="D104" s="177"/>
      <c r="E104" s="177"/>
      <c r="F104" s="177"/>
      <c r="G104" s="177"/>
      <c r="H104" s="177"/>
      <c r="I104" s="177"/>
      <c r="J104" s="177"/>
      <c r="K104" s="177"/>
      <c r="L104" s="177"/>
      <c r="M104" s="177"/>
      <c r="N104" s="177"/>
      <c r="O104" s="177"/>
      <c r="P104" s="177"/>
      <c r="Q104" s="177"/>
      <c r="R104" s="177"/>
      <c r="S104" s="124"/>
      <c r="T104" s="124"/>
    </row>
    <row r="105" spans="1:20" ht="15.75" customHeight="1">
      <c r="A105" s="110"/>
      <c r="B105" s="177"/>
      <c r="C105" s="177"/>
      <c r="D105" s="177"/>
      <c r="E105" s="177"/>
      <c r="F105" s="177"/>
      <c r="G105" s="177"/>
      <c r="H105" s="177"/>
      <c r="I105" s="177"/>
      <c r="J105" s="177"/>
      <c r="K105" s="177"/>
      <c r="L105" s="177"/>
      <c r="M105" s="177"/>
      <c r="N105" s="177"/>
      <c r="O105" s="177"/>
      <c r="P105" s="177"/>
      <c r="Q105" s="177"/>
      <c r="R105" s="177"/>
      <c r="S105" s="124"/>
      <c r="T105" s="124"/>
    </row>
    <row r="106" spans="1:20" ht="15.75" customHeight="1">
      <c r="A106" s="110"/>
      <c r="B106" s="177"/>
      <c r="C106" s="177"/>
      <c r="D106" s="177"/>
      <c r="E106" s="177"/>
      <c r="F106" s="177"/>
      <c r="G106" s="177"/>
      <c r="H106" s="177"/>
      <c r="I106" s="177"/>
      <c r="J106" s="177"/>
      <c r="K106" s="177"/>
      <c r="L106" s="177"/>
      <c r="M106" s="177"/>
      <c r="N106" s="177"/>
      <c r="O106" s="177"/>
      <c r="P106" s="177"/>
      <c r="Q106" s="177"/>
      <c r="R106" s="177"/>
      <c r="S106" s="124"/>
      <c r="T106" s="124"/>
    </row>
    <row r="107" spans="1:20" ht="15.75" customHeight="1">
      <c r="A107" s="110"/>
      <c r="B107" s="177"/>
      <c r="C107" s="177"/>
      <c r="D107" s="177"/>
      <c r="E107" s="177"/>
      <c r="F107" s="177"/>
      <c r="G107" s="177"/>
      <c r="H107" s="177"/>
      <c r="I107" s="177"/>
      <c r="J107" s="177"/>
      <c r="K107" s="177"/>
      <c r="L107" s="177"/>
      <c r="M107" s="177"/>
      <c r="N107" s="177"/>
      <c r="O107" s="177"/>
      <c r="P107" s="177"/>
      <c r="Q107" s="177"/>
      <c r="R107" s="177"/>
      <c r="S107" s="124"/>
      <c r="T107" s="124"/>
    </row>
    <row r="108" spans="1:20" ht="15.75" customHeight="1">
      <c r="A108" s="110"/>
      <c r="B108" s="177"/>
      <c r="C108" s="177"/>
      <c r="D108" s="177"/>
      <c r="E108" s="177"/>
      <c r="F108" s="177"/>
      <c r="G108" s="177"/>
      <c r="H108" s="177"/>
      <c r="I108" s="177"/>
      <c r="J108" s="177"/>
      <c r="K108" s="177"/>
      <c r="L108" s="177"/>
      <c r="M108" s="177"/>
      <c r="N108" s="177"/>
      <c r="O108" s="177"/>
      <c r="P108" s="177"/>
      <c r="Q108" s="177"/>
      <c r="R108" s="177"/>
      <c r="S108" s="124"/>
      <c r="T108" s="124"/>
    </row>
    <row r="109" spans="1:20" ht="15.75" customHeight="1">
      <c r="A109" s="110"/>
      <c r="B109" s="177"/>
      <c r="C109" s="177"/>
      <c r="D109" s="177"/>
      <c r="E109" s="177"/>
      <c r="F109" s="177"/>
      <c r="G109" s="177"/>
      <c r="H109" s="177"/>
      <c r="I109" s="177"/>
      <c r="J109" s="177"/>
      <c r="K109" s="177"/>
      <c r="L109" s="177"/>
      <c r="M109" s="177"/>
      <c r="N109" s="177"/>
      <c r="O109" s="177"/>
      <c r="P109" s="177"/>
      <c r="Q109" s="177"/>
      <c r="R109" s="177"/>
      <c r="S109" s="124"/>
      <c r="T109" s="124"/>
    </row>
    <row r="110" spans="1:20" ht="15.75" customHeight="1">
      <c r="A110" s="110"/>
      <c r="B110" s="177"/>
      <c r="C110" s="177"/>
      <c r="D110" s="177"/>
      <c r="E110" s="177"/>
      <c r="F110" s="177"/>
      <c r="G110" s="177"/>
      <c r="H110" s="177"/>
      <c r="I110" s="177"/>
      <c r="J110" s="177"/>
      <c r="K110" s="177"/>
      <c r="L110" s="177"/>
      <c r="M110" s="177"/>
      <c r="N110" s="177"/>
      <c r="O110" s="177"/>
      <c r="P110" s="177"/>
      <c r="Q110" s="177"/>
      <c r="R110" s="177"/>
      <c r="S110" s="124"/>
      <c r="T110" s="124"/>
    </row>
    <row r="111" spans="1:20" ht="15.75" customHeight="1">
      <c r="A111" s="110"/>
      <c r="B111" s="177"/>
      <c r="C111" s="177"/>
      <c r="D111" s="177"/>
      <c r="E111" s="177"/>
      <c r="F111" s="177"/>
      <c r="G111" s="177"/>
      <c r="H111" s="177"/>
      <c r="I111" s="177"/>
      <c r="J111" s="177"/>
      <c r="K111" s="177"/>
      <c r="L111" s="177"/>
      <c r="M111" s="177"/>
      <c r="N111" s="177"/>
      <c r="O111" s="177"/>
      <c r="P111" s="177"/>
      <c r="Q111" s="177"/>
      <c r="R111" s="177"/>
      <c r="S111" s="124"/>
      <c r="T111" s="124"/>
    </row>
    <row r="112" spans="1:20" ht="15.75" customHeight="1">
      <c r="A112" s="110"/>
      <c r="B112" s="177"/>
      <c r="C112" s="177"/>
      <c r="D112" s="177"/>
      <c r="E112" s="177"/>
      <c r="F112" s="177"/>
      <c r="G112" s="177"/>
      <c r="H112" s="177"/>
      <c r="I112" s="177"/>
      <c r="J112" s="177"/>
      <c r="K112" s="177"/>
      <c r="L112" s="177"/>
      <c r="M112" s="177"/>
      <c r="N112" s="177"/>
      <c r="O112" s="177"/>
      <c r="P112" s="177"/>
      <c r="Q112" s="177"/>
      <c r="R112" s="177"/>
      <c r="S112" s="124"/>
      <c r="T112" s="124"/>
    </row>
    <row r="113" spans="1:20" ht="15.75" customHeight="1">
      <c r="A113" s="110"/>
      <c r="B113" s="177"/>
      <c r="C113" s="177"/>
      <c r="D113" s="177"/>
      <c r="E113" s="177"/>
      <c r="F113" s="177"/>
      <c r="G113" s="177"/>
      <c r="H113" s="177"/>
      <c r="I113" s="177"/>
      <c r="J113" s="177"/>
      <c r="K113" s="177"/>
      <c r="L113" s="177"/>
      <c r="M113" s="177"/>
      <c r="N113" s="177"/>
      <c r="O113" s="177"/>
      <c r="P113" s="177"/>
      <c r="Q113" s="177"/>
      <c r="R113" s="177"/>
      <c r="S113" s="124"/>
      <c r="T113" s="124"/>
    </row>
    <row r="114" spans="1:20" ht="15.75" customHeight="1">
      <c r="A114" s="110"/>
      <c r="B114" s="177"/>
      <c r="C114" s="177"/>
      <c r="D114" s="177"/>
      <c r="E114" s="177"/>
      <c r="F114" s="177"/>
      <c r="G114" s="177"/>
      <c r="H114" s="177"/>
      <c r="I114" s="177"/>
      <c r="J114" s="177"/>
      <c r="K114" s="177"/>
      <c r="L114" s="177"/>
      <c r="M114" s="177"/>
      <c r="N114" s="177"/>
      <c r="O114" s="177"/>
      <c r="P114" s="177"/>
      <c r="Q114" s="177"/>
      <c r="R114" s="177"/>
      <c r="S114" s="124"/>
      <c r="T114" s="124"/>
    </row>
    <row r="115" spans="1:20" ht="15.75" customHeight="1">
      <c r="A115" s="110"/>
      <c r="B115" s="177"/>
      <c r="C115" s="177"/>
      <c r="D115" s="177"/>
      <c r="E115" s="177"/>
      <c r="F115" s="177"/>
      <c r="G115" s="177"/>
      <c r="H115" s="177"/>
      <c r="I115" s="177"/>
      <c r="J115" s="177"/>
      <c r="K115" s="177"/>
      <c r="L115" s="177"/>
      <c r="M115" s="177"/>
      <c r="N115" s="177"/>
      <c r="O115" s="177"/>
      <c r="P115" s="177"/>
      <c r="Q115" s="177"/>
      <c r="R115" s="177"/>
      <c r="S115" s="124"/>
      <c r="T115" s="124"/>
    </row>
    <row r="116" spans="1:20" ht="15.75" customHeight="1">
      <c r="A116" s="110"/>
      <c r="B116" s="177"/>
      <c r="C116" s="177"/>
      <c r="D116" s="177"/>
      <c r="E116" s="177"/>
      <c r="F116" s="177"/>
      <c r="G116" s="177"/>
      <c r="H116" s="177"/>
      <c r="I116" s="177"/>
      <c r="J116" s="177"/>
      <c r="K116" s="177"/>
      <c r="L116" s="177"/>
      <c r="M116" s="177"/>
      <c r="N116" s="177"/>
      <c r="O116" s="177"/>
      <c r="P116" s="177"/>
      <c r="Q116" s="177"/>
      <c r="R116" s="177"/>
      <c r="S116" s="124"/>
      <c r="T116" s="124"/>
    </row>
    <row r="117" spans="1:20" ht="15.75" customHeight="1">
      <c r="A117" s="110"/>
      <c r="B117" s="177"/>
      <c r="C117" s="177"/>
      <c r="D117" s="177"/>
      <c r="E117" s="177"/>
      <c r="F117" s="177"/>
      <c r="G117" s="177"/>
      <c r="H117" s="177"/>
      <c r="I117" s="177"/>
      <c r="J117" s="177"/>
      <c r="K117" s="177"/>
      <c r="L117" s="177"/>
      <c r="M117" s="177"/>
      <c r="N117" s="177"/>
      <c r="O117" s="177"/>
      <c r="P117" s="177"/>
      <c r="Q117" s="177"/>
      <c r="R117" s="177"/>
      <c r="S117" s="124"/>
      <c r="T117" s="124"/>
    </row>
    <row r="118" spans="1:20" ht="15.75" customHeight="1">
      <c r="A118" s="110"/>
      <c r="B118" s="177"/>
      <c r="C118" s="177"/>
      <c r="D118" s="177"/>
      <c r="E118" s="177"/>
      <c r="F118" s="177"/>
      <c r="G118" s="177"/>
      <c r="H118" s="177"/>
      <c r="I118" s="177"/>
      <c r="J118" s="177"/>
      <c r="K118" s="177"/>
      <c r="L118" s="177"/>
      <c r="M118" s="177"/>
      <c r="N118" s="177"/>
      <c r="O118" s="177"/>
      <c r="P118" s="177"/>
      <c r="Q118" s="177"/>
      <c r="R118" s="177"/>
      <c r="S118" s="124"/>
      <c r="T118" s="124"/>
    </row>
    <row r="119" spans="1:20" ht="15.75" customHeight="1">
      <c r="A119" s="110"/>
      <c r="B119" s="177"/>
      <c r="C119" s="177"/>
      <c r="D119" s="177"/>
      <c r="E119" s="177"/>
      <c r="F119" s="177"/>
      <c r="G119" s="177"/>
      <c r="H119" s="177"/>
      <c r="I119" s="177"/>
      <c r="J119" s="177"/>
      <c r="K119" s="177"/>
      <c r="L119" s="177"/>
      <c r="M119" s="177"/>
      <c r="N119" s="177"/>
      <c r="O119" s="177"/>
      <c r="P119" s="177"/>
      <c r="Q119" s="177"/>
      <c r="R119" s="177"/>
      <c r="S119" s="124"/>
      <c r="T119" s="124"/>
    </row>
    <row r="120" spans="1:20" ht="15.75" customHeight="1">
      <c r="A120" s="110"/>
      <c r="B120" s="177"/>
      <c r="C120" s="177"/>
      <c r="D120" s="177"/>
      <c r="E120" s="177"/>
      <c r="F120" s="177"/>
      <c r="G120" s="177"/>
      <c r="H120" s="177"/>
      <c r="I120" s="177"/>
      <c r="J120" s="177"/>
      <c r="K120" s="177"/>
      <c r="L120" s="177"/>
      <c r="M120" s="177"/>
      <c r="N120" s="177"/>
      <c r="O120" s="177"/>
      <c r="P120" s="177"/>
      <c r="Q120" s="177"/>
      <c r="R120" s="177"/>
      <c r="S120" s="124"/>
      <c r="T120" s="124"/>
    </row>
    <row r="121" spans="1:20" ht="15.75" customHeight="1">
      <c r="A121" s="110"/>
      <c r="B121" s="177"/>
      <c r="C121" s="177"/>
      <c r="D121" s="177"/>
      <c r="E121" s="177"/>
      <c r="F121" s="177"/>
      <c r="G121" s="177"/>
      <c r="H121" s="177"/>
      <c r="I121" s="177"/>
      <c r="J121" s="177"/>
      <c r="K121" s="177"/>
      <c r="L121" s="177"/>
      <c r="M121" s="177"/>
      <c r="N121" s="177"/>
      <c r="O121" s="177"/>
      <c r="P121" s="177"/>
      <c r="Q121" s="177"/>
      <c r="R121" s="177"/>
      <c r="S121" s="124"/>
      <c r="T121" s="124"/>
    </row>
    <row r="122" spans="1:20" ht="15.75" customHeight="1">
      <c r="A122" s="110"/>
      <c r="B122" s="177"/>
      <c r="C122" s="177"/>
      <c r="D122" s="177"/>
      <c r="E122" s="177"/>
      <c r="F122" s="177"/>
      <c r="G122" s="177"/>
      <c r="H122" s="177"/>
      <c r="I122" s="177"/>
      <c r="J122" s="177"/>
      <c r="K122" s="177"/>
      <c r="L122" s="177"/>
      <c r="M122" s="177"/>
      <c r="N122" s="177"/>
      <c r="O122" s="177"/>
      <c r="P122" s="177"/>
      <c r="Q122" s="177"/>
      <c r="R122" s="177"/>
      <c r="S122" s="124"/>
      <c r="T122" s="124"/>
    </row>
    <row r="123" spans="1:20" ht="15.75" customHeight="1">
      <c r="A123" s="110"/>
      <c r="B123" s="177"/>
      <c r="C123" s="177"/>
      <c r="D123" s="177"/>
      <c r="E123" s="177"/>
      <c r="F123" s="177"/>
      <c r="G123" s="177"/>
      <c r="H123" s="177"/>
      <c r="I123" s="177"/>
      <c r="J123" s="177"/>
      <c r="K123" s="177"/>
      <c r="L123" s="177"/>
      <c r="M123" s="177"/>
      <c r="N123" s="177"/>
      <c r="O123" s="177"/>
      <c r="P123" s="177"/>
      <c r="Q123" s="177"/>
      <c r="R123" s="177"/>
      <c r="S123" s="124"/>
      <c r="T123" s="124"/>
    </row>
    <row r="124" spans="1:20" ht="15.75" customHeight="1">
      <c r="A124" s="110"/>
      <c r="B124" s="177"/>
      <c r="C124" s="177"/>
      <c r="D124" s="177"/>
      <c r="E124" s="177"/>
      <c r="F124" s="177"/>
      <c r="G124" s="177"/>
      <c r="H124" s="177"/>
      <c r="I124" s="177"/>
      <c r="J124" s="177"/>
      <c r="K124" s="177"/>
      <c r="L124" s="177"/>
      <c r="M124" s="177"/>
      <c r="N124" s="177"/>
      <c r="O124" s="177"/>
      <c r="P124" s="177"/>
      <c r="Q124" s="177"/>
      <c r="R124" s="177"/>
      <c r="S124" s="124"/>
      <c r="T124" s="124"/>
    </row>
    <row r="125" spans="1:20" ht="15.75" customHeight="1">
      <c r="A125" s="110"/>
      <c r="B125" s="177"/>
      <c r="C125" s="177"/>
      <c r="D125" s="177"/>
      <c r="E125" s="177"/>
      <c r="F125" s="177"/>
      <c r="G125" s="177"/>
      <c r="H125" s="177"/>
      <c r="I125" s="177"/>
      <c r="J125" s="177"/>
      <c r="K125" s="177"/>
      <c r="L125" s="177"/>
      <c r="M125" s="177"/>
      <c r="N125" s="177"/>
      <c r="O125" s="177"/>
      <c r="P125" s="177"/>
      <c r="Q125" s="177"/>
      <c r="R125" s="177"/>
      <c r="S125" s="124"/>
      <c r="T125" s="124"/>
    </row>
    <row r="126" spans="1:20" ht="15.75" customHeight="1">
      <c r="A126" s="110"/>
      <c r="B126" s="177"/>
      <c r="C126" s="177"/>
      <c r="D126" s="177"/>
      <c r="E126" s="177"/>
      <c r="F126" s="177"/>
      <c r="G126" s="177"/>
      <c r="H126" s="177"/>
      <c r="I126" s="177"/>
      <c r="J126" s="177"/>
      <c r="K126" s="177"/>
      <c r="L126" s="177"/>
      <c r="M126" s="177"/>
      <c r="N126" s="177"/>
      <c r="O126" s="177"/>
      <c r="P126" s="177"/>
      <c r="Q126" s="177"/>
      <c r="R126" s="177"/>
      <c r="S126" s="124"/>
      <c r="T126" s="124"/>
    </row>
    <row r="127" spans="1:20" ht="15.75" customHeight="1">
      <c r="A127" s="110"/>
      <c r="B127" s="177"/>
      <c r="C127" s="177"/>
      <c r="D127" s="177"/>
      <c r="E127" s="177"/>
      <c r="F127" s="177"/>
      <c r="G127" s="177"/>
      <c r="H127" s="177"/>
      <c r="I127" s="177"/>
      <c r="J127" s="177"/>
      <c r="K127" s="177"/>
      <c r="L127" s="177"/>
      <c r="M127" s="177"/>
      <c r="N127" s="177"/>
      <c r="O127" s="177"/>
      <c r="P127" s="177"/>
      <c r="Q127" s="177"/>
      <c r="R127" s="177"/>
      <c r="S127" s="124"/>
      <c r="T127" s="124"/>
    </row>
    <row r="128" spans="1:20" ht="15.75" customHeight="1">
      <c r="A128" s="110"/>
      <c r="B128" s="177"/>
      <c r="C128" s="177"/>
      <c r="D128" s="177"/>
      <c r="E128" s="177"/>
      <c r="F128" s="177"/>
      <c r="G128" s="177"/>
      <c r="H128" s="177"/>
      <c r="I128" s="177"/>
      <c r="J128" s="177"/>
      <c r="K128" s="177"/>
      <c r="L128" s="177"/>
      <c r="M128" s="177"/>
      <c r="N128" s="177"/>
      <c r="O128" s="177"/>
      <c r="P128" s="177"/>
      <c r="Q128" s="177"/>
      <c r="R128" s="177"/>
      <c r="S128" s="124"/>
      <c r="T128" s="124"/>
    </row>
    <row r="129" spans="1:20" ht="15.75" customHeight="1">
      <c r="A129" s="110"/>
      <c r="B129" s="177"/>
      <c r="C129" s="177"/>
      <c r="D129" s="177"/>
      <c r="E129" s="177"/>
      <c r="F129" s="177"/>
      <c r="G129" s="177"/>
      <c r="H129" s="177"/>
      <c r="I129" s="177"/>
      <c r="J129" s="177"/>
      <c r="K129" s="177"/>
      <c r="L129" s="177"/>
      <c r="M129" s="177"/>
      <c r="N129" s="177"/>
      <c r="O129" s="177"/>
      <c r="P129" s="177"/>
      <c r="Q129" s="177"/>
      <c r="R129" s="177"/>
      <c r="S129" s="124"/>
      <c r="T129" s="124"/>
    </row>
    <row r="130" spans="1:20" ht="15.75" customHeight="1">
      <c r="A130" s="110"/>
      <c r="B130" s="177"/>
      <c r="C130" s="177"/>
      <c r="D130" s="177"/>
      <c r="E130" s="177"/>
      <c r="F130" s="177"/>
      <c r="G130" s="177"/>
      <c r="H130" s="177"/>
      <c r="I130" s="177"/>
      <c r="J130" s="177"/>
      <c r="K130" s="177"/>
      <c r="L130" s="177"/>
      <c r="M130" s="177"/>
      <c r="N130" s="177"/>
      <c r="O130" s="177"/>
      <c r="P130" s="177"/>
      <c r="Q130" s="177"/>
      <c r="R130" s="177"/>
      <c r="S130" s="124"/>
      <c r="T130" s="124"/>
    </row>
    <row r="131" spans="1:20" ht="15.75" customHeight="1">
      <c r="A131" s="110"/>
      <c r="B131" s="177"/>
      <c r="C131" s="177"/>
      <c r="D131" s="177"/>
      <c r="E131" s="177"/>
      <c r="F131" s="177"/>
      <c r="G131" s="177"/>
      <c r="H131" s="177"/>
      <c r="I131" s="177"/>
      <c r="J131" s="177"/>
      <c r="K131" s="177"/>
      <c r="L131" s="177"/>
      <c r="M131" s="177"/>
      <c r="N131" s="177"/>
      <c r="O131" s="177"/>
      <c r="P131" s="177"/>
      <c r="Q131" s="177"/>
      <c r="R131" s="177"/>
      <c r="S131" s="124"/>
      <c r="T131" s="124"/>
    </row>
    <row r="132" spans="1:20" ht="15.75" customHeight="1">
      <c r="A132" s="110"/>
      <c r="B132" s="177"/>
      <c r="C132" s="177"/>
      <c r="D132" s="177"/>
      <c r="E132" s="177"/>
      <c r="F132" s="177"/>
      <c r="G132" s="177"/>
      <c r="H132" s="177"/>
      <c r="I132" s="177"/>
      <c r="J132" s="177"/>
      <c r="K132" s="177"/>
      <c r="L132" s="177"/>
      <c r="M132" s="177"/>
      <c r="N132" s="177"/>
      <c r="O132" s="177"/>
      <c r="P132" s="177"/>
      <c r="Q132" s="177"/>
      <c r="R132" s="177"/>
      <c r="S132" s="124"/>
      <c r="T132" s="124"/>
    </row>
    <row r="133" spans="1:20" ht="15.75" customHeight="1">
      <c r="A133" s="110"/>
      <c r="B133" s="177"/>
      <c r="C133" s="177"/>
      <c r="D133" s="177"/>
      <c r="E133" s="177"/>
      <c r="F133" s="177"/>
      <c r="G133" s="177"/>
      <c r="H133" s="177"/>
      <c r="I133" s="177"/>
      <c r="J133" s="177"/>
      <c r="K133" s="177"/>
      <c r="L133" s="177"/>
      <c r="M133" s="177"/>
      <c r="N133" s="177"/>
      <c r="O133" s="177"/>
      <c r="P133" s="177"/>
      <c r="Q133" s="177"/>
      <c r="R133" s="177"/>
      <c r="S133" s="124"/>
      <c r="T133" s="124"/>
    </row>
    <row r="134" spans="1:20" ht="15.75" customHeight="1">
      <c r="A134" s="110"/>
      <c r="B134" s="177"/>
      <c r="C134" s="177"/>
      <c r="D134" s="177"/>
      <c r="E134" s="177"/>
      <c r="F134" s="177"/>
      <c r="G134" s="177"/>
      <c r="H134" s="177"/>
      <c r="I134" s="177"/>
      <c r="J134" s="177"/>
      <c r="K134" s="177"/>
      <c r="L134" s="177"/>
      <c r="M134" s="177"/>
      <c r="N134" s="177"/>
      <c r="O134" s="177"/>
      <c r="P134" s="177"/>
      <c r="Q134" s="177"/>
      <c r="R134" s="177"/>
      <c r="S134" s="124"/>
      <c r="T134" s="124"/>
    </row>
    <row r="135" spans="1:20" ht="15.75" customHeight="1">
      <c r="A135" s="110"/>
      <c r="B135" s="177"/>
      <c r="C135" s="177"/>
      <c r="D135" s="177"/>
      <c r="E135" s="177"/>
      <c r="F135" s="177"/>
      <c r="G135" s="177"/>
      <c r="H135" s="177"/>
      <c r="I135" s="177"/>
      <c r="J135" s="177"/>
      <c r="K135" s="177"/>
      <c r="L135" s="177"/>
      <c r="M135" s="177"/>
      <c r="N135" s="177"/>
      <c r="O135" s="177"/>
      <c r="P135" s="177"/>
      <c r="Q135" s="177"/>
      <c r="R135" s="177"/>
      <c r="S135" s="124"/>
      <c r="T135" s="124"/>
    </row>
    <row r="136" spans="1:20" ht="15.75" customHeight="1">
      <c r="A136" s="110"/>
      <c r="B136" s="177"/>
      <c r="C136" s="177"/>
      <c r="D136" s="177"/>
      <c r="E136" s="177"/>
      <c r="F136" s="177"/>
      <c r="G136" s="177"/>
      <c r="H136" s="177"/>
      <c r="I136" s="177"/>
      <c r="J136" s="177"/>
      <c r="K136" s="177"/>
      <c r="L136" s="177"/>
      <c r="M136" s="177"/>
      <c r="N136" s="177"/>
      <c r="O136" s="177"/>
      <c r="P136" s="177"/>
      <c r="Q136" s="177"/>
      <c r="R136" s="177"/>
      <c r="S136" s="124"/>
      <c r="T136" s="124"/>
    </row>
    <row r="137" spans="1:20" ht="15.75" customHeight="1">
      <c r="A137" s="110"/>
      <c r="B137" s="177"/>
      <c r="C137" s="177"/>
      <c r="D137" s="177"/>
      <c r="E137" s="177"/>
      <c r="F137" s="177"/>
      <c r="G137" s="177"/>
      <c r="H137" s="177"/>
      <c r="I137" s="177"/>
      <c r="J137" s="177"/>
      <c r="K137" s="177"/>
      <c r="L137" s="177"/>
      <c r="M137" s="177"/>
      <c r="N137" s="177"/>
      <c r="O137" s="177"/>
      <c r="P137" s="177"/>
      <c r="Q137" s="177"/>
      <c r="R137" s="177"/>
      <c r="S137" s="124"/>
      <c r="T137" s="124"/>
    </row>
    <row r="138" spans="1:20" ht="15.75" customHeight="1">
      <c r="A138" s="110"/>
      <c r="B138" s="177"/>
      <c r="C138" s="177"/>
      <c r="D138" s="177"/>
      <c r="E138" s="177"/>
      <c r="F138" s="177"/>
      <c r="G138" s="177"/>
      <c r="H138" s="177"/>
      <c r="I138" s="177"/>
      <c r="J138" s="177"/>
      <c r="K138" s="177"/>
      <c r="L138" s="177"/>
      <c r="M138" s="177"/>
      <c r="N138" s="177"/>
      <c r="O138" s="177"/>
      <c r="P138" s="177"/>
      <c r="Q138" s="177"/>
      <c r="R138" s="177"/>
      <c r="S138" s="124"/>
      <c r="T138" s="124"/>
    </row>
    <row r="139" spans="1:20" ht="15.75" customHeight="1">
      <c r="A139" s="110"/>
      <c r="B139" s="177"/>
      <c r="C139" s="177"/>
      <c r="D139" s="177"/>
      <c r="E139" s="177"/>
      <c r="F139" s="177"/>
      <c r="G139" s="177"/>
      <c r="H139" s="177"/>
      <c r="I139" s="177"/>
      <c r="J139" s="177"/>
      <c r="K139" s="177"/>
      <c r="L139" s="177"/>
      <c r="M139" s="177"/>
      <c r="N139" s="177"/>
      <c r="O139" s="177"/>
      <c r="P139" s="177"/>
      <c r="Q139" s="177"/>
      <c r="R139" s="177"/>
      <c r="S139" s="124"/>
      <c r="T139" s="124"/>
    </row>
    <row r="140" spans="1:20" ht="15.75" customHeight="1">
      <c r="A140" s="110"/>
      <c r="B140" s="177"/>
      <c r="C140" s="177"/>
      <c r="D140" s="177"/>
      <c r="E140" s="177"/>
      <c r="F140" s="177"/>
      <c r="G140" s="177"/>
      <c r="H140" s="177"/>
      <c r="I140" s="177"/>
      <c r="J140" s="177"/>
      <c r="K140" s="177"/>
      <c r="L140" s="177"/>
      <c r="M140" s="177"/>
      <c r="N140" s="177"/>
      <c r="O140" s="177"/>
      <c r="P140" s="177"/>
      <c r="Q140" s="177"/>
      <c r="R140" s="177"/>
      <c r="S140" s="124"/>
      <c r="T140" s="124"/>
    </row>
    <row r="141" spans="1:20" ht="15.75" customHeight="1">
      <c r="A141" s="110"/>
      <c r="B141" s="177"/>
      <c r="C141" s="177"/>
      <c r="D141" s="177"/>
      <c r="E141" s="177"/>
      <c r="F141" s="177"/>
      <c r="G141" s="177"/>
      <c r="H141" s="177"/>
      <c r="I141" s="177"/>
      <c r="J141" s="177"/>
      <c r="K141" s="177"/>
      <c r="L141" s="177"/>
      <c r="M141" s="177"/>
      <c r="N141" s="177"/>
      <c r="O141" s="177"/>
      <c r="P141" s="177"/>
      <c r="Q141" s="177"/>
      <c r="R141" s="177"/>
      <c r="S141" s="124"/>
      <c r="T141" s="124"/>
    </row>
    <row r="142" spans="1:20" ht="15.75" customHeight="1">
      <c r="A142" s="110"/>
      <c r="B142" s="177"/>
      <c r="C142" s="177"/>
      <c r="D142" s="177"/>
      <c r="E142" s="177"/>
      <c r="F142" s="177"/>
      <c r="G142" s="177"/>
      <c r="H142" s="177"/>
      <c r="I142" s="177"/>
      <c r="J142" s="177"/>
      <c r="K142" s="177"/>
      <c r="L142" s="177"/>
      <c r="M142" s="177"/>
      <c r="N142" s="177"/>
      <c r="O142" s="177"/>
      <c r="P142" s="177"/>
      <c r="Q142" s="177"/>
      <c r="R142" s="177"/>
      <c r="S142" s="124"/>
      <c r="T142" s="124"/>
    </row>
    <row r="143" spans="1:20" ht="15.75" customHeight="1">
      <c r="A143" s="110"/>
      <c r="B143" s="177"/>
      <c r="C143" s="177"/>
      <c r="D143" s="177"/>
      <c r="E143" s="177"/>
      <c r="F143" s="177"/>
      <c r="G143" s="177"/>
      <c r="H143" s="177"/>
      <c r="I143" s="177"/>
      <c r="J143" s="177"/>
      <c r="K143" s="177"/>
      <c r="L143" s="177"/>
      <c r="M143" s="177"/>
      <c r="N143" s="177"/>
      <c r="O143" s="177"/>
      <c r="P143" s="177"/>
      <c r="Q143" s="177"/>
      <c r="R143" s="177"/>
      <c r="S143" s="124"/>
      <c r="T143" s="124"/>
    </row>
    <row r="144" spans="1:20" ht="15.75" customHeight="1">
      <c r="A144" s="110"/>
      <c r="B144" s="177"/>
      <c r="C144" s="177"/>
      <c r="D144" s="177"/>
      <c r="E144" s="177"/>
      <c r="F144" s="177"/>
      <c r="G144" s="177"/>
      <c r="H144" s="177"/>
      <c r="I144" s="177"/>
      <c r="J144" s="177"/>
      <c r="K144" s="177"/>
      <c r="L144" s="177"/>
      <c r="M144" s="177"/>
      <c r="N144" s="177"/>
      <c r="O144" s="177"/>
      <c r="P144" s="177"/>
      <c r="Q144" s="177"/>
      <c r="R144" s="177"/>
      <c r="S144" s="124"/>
      <c r="T144" s="124"/>
    </row>
    <row r="145" spans="1:20" ht="15.75" customHeight="1">
      <c r="A145" s="110"/>
      <c r="B145" s="177"/>
      <c r="C145" s="177"/>
      <c r="D145" s="177"/>
      <c r="E145" s="177"/>
      <c r="F145" s="177"/>
      <c r="G145" s="177"/>
      <c r="H145" s="177"/>
      <c r="I145" s="177"/>
      <c r="J145" s="177"/>
      <c r="K145" s="177"/>
      <c r="L145" s="177"/>
      <c r="M145" s="177"/>
      <c r="N145" s="177"/>
      <c r="O145" s="177"/>
      <c r="P145" s="177"/>
      <c r="Q145" s="177"/>
      <c r="R145" s="177"/>
      <c r="S145" s="124"/>
      <c r="T145" s="124"/>
    </row>
    <row r="146" spans="1:20" ht="15.75" customHeight="1">
      <c r="A146" s="110"/>
      <c r="B146" s="177"/>
      <c r="C146" s="177"/>
      <c r="D146" s="177"/>
      <c r="E146" s="177"/>
      <c r="F146" s="177"/>
      <c r="G146" s="177"/>
      <c r="H146" s="177"/>
      <c r="I146" s="177"/>
      <c r="J146" s="177"/>
      <c r="K146" s="177"/>
      <c r="L146" s="177"/>
      <c r="M146" s="177"/>
      <c r="N146" s="177"/>
      <c r="O146" s="177"/>
      <c r="P146" s="177"/>
      <c r="Q146" s="177"/>
      <c r="R146" s="177"/>
      <c r="S146" s="124"/>
      <c r="T146" s="124"/>
    </row>
    <row r="147" spans="1:20" ht="15.75" customHeight="1">
      <c r="A147" s="110"/>
      <c r="B147" s="177"/>
      <c r="C147" s="177"/>
      <c r="D147" s="177"/>
      <c r="E147" s="177"/>
      <c r="F147" s="177"/>
      <c r="G147" s="177"/>
      <c r="H147" s="177"/>
      <c r="I147" s="177"/>
      <c r="J147" s="177"/>
      <c r="K147" s="177"/>
      <c r="L147" s="177"/>
      <c r="M147" s="177"/>
      <c r="N147" s="177"/>
      <c r="O147" s="177"/>
      <c r="P147" s="177"/>
      <c r="Q147" s="177"/>
      <c r="R147" s="177"/>
      <c r="S147" s="124"/>
      <c r="T147" s="124"/>
    </row>
    <row r="148" spans="1:20" ht="15.75" customHeight="1">
      <c r="A148" s="110"/>
      <c r="B148" s="177"/>
      <c r="C148" s="177"/>
      <c r="D148" s="177"/>
      <c r="E148" s="177"/>
      <c r="F148" s="177"/>
      <c r="G148" s="177"/>
      <c r="H148" s="177"/>
      <c r="I148" s="177"/>
      <c r="J148" s="177"/>
      <c r="K148" s="177"/>
      <c r="L148" s="177"/>
      <c r="M148" s="177"/>
      <c r="N148" s="177"/>
      <c r="O148" s="177"/>
      <c r="P148" s="177"/>
      <c r="Q148" s="177"/>
      <c r="R148" s="177"/>
      <c r="S148" s="124"/>
      <c r="T148" s="124"/>
    </row>
    <row r="149" spans="1:20" ht="15.75" customHeight="1">
      <c r="A149" s="110"/>
      <c r="B149" s="177"/>
      <c r="C149" s="177"/>
      <c r="D149" s="177"/>
      <c r="E149" s="177"/>
      <c r="F149" s="177"/>
      <c r="G149" s="177"/>
      <c r="H149" s="177"/>
      <c r="I149" s="177"/>
      <c r="J149" s="177"/>
      <c r="K149" s="177"/>
      <c r="L149" s="177"/>
      <c r="M149" s="177"/>
      <c r="N149" s="177"/>
      <c r="O149" s="177"/>
      <c r="P149" s="177"/>
      <c r="Q149" s="177"/>
      <c r="R149" s="177"/>
      <c r="S149" s="124"/>
      <c r="T149" s="124"/>
    </row>
    <row r="150" spans="1:20" ht="15.75" customHeight="1">
      <c r="A150" s="110"/>
      <c r="B150" s="177"/>
      <c r="C150" s="177"/>
      <c r="D150" s="177"/>
      <c r="E150" s="177"/>
      <c r="F150" s="177"/>
      <c r="G150" s="177"/>
      <c r="H150" s="177"/>
      <c r="I150" s="177"/>
      <c r="J150" s="177"/>
      <c r="K150" s="177"/>
      <c r="L150" s="177"/>
      <c r="M150" s="177"/>
      <c r="N150" s="177"/>
      <c r="O150" s="177"/>
      <c r="P150" s="177"/>
      <c r="Q150" s="177"/>
      <c r="R150" s="177"/>
      <c r="S150" s="124"/>
      <c r="T150" s="124"/>
    </row>
    <row r="151" spans="1:20" ht="15.75" customHeight="1">
      <c r="A151" s="110"/>
      <c r="B151" s="177"/>
      <c r="C151" s="177"/>
      <c r="D151" s="177"/>
      <c r="E151" s="177"/>
      <c r="F151" s="177"/>
      <c r="G151" s="177"/>
      <c r="H151" s="177"/>
      <c r="I151" s="177"/>
      <c r="J151" s="177"/>
      <c r="K151" s="177"/>
      <c r="L151" s="177"/>
      <c r="M151" s="177"/>
      <c r="N151" s="177"/>
      <c r="O151" s="177"/>
      <c r="P151" s="177"/>
      <c r="Q151" s="177"/>
      <c r="R151" s="177"/>
      <c r="S151" s="124"/>
      <c r="T151" s="124"/>
    </row>
    <row r="152" spans="1:20" ht="15.75" customHeight="1">
      <c r="A152" s="110"/>
      <c r="B152" s="177"/>
      <c r="C152" s="177"/>
      <c r="D152" s="177"/>
      <c r="E152" s="177"/>
      <c r="F152" s="177"/>
      <c r="G152" s="177"/>
      <c r="H152" s="177"/>
      <c r="I152" s="177"/>
      <c r="J152" s="177"/>
      <c r="K152" s="177"/>
      <c r="L152" s="177"/>
      <c r="M152" s="177"/>
      <c r="N152" s="177"/>
      <c r="O152" s="177"/>
      <c r="P152" s="177"/>
      <c r="Q152" s="177"/>
      <c r="R152" s="177"/>
      <c r="S152" s="124"/>
      <c r="T152" s="124"/>
    </row>
    <row r="153" spans="1:20" ht="15.75" customHeight="1">
      <c r="A153" s="110"/>
      <c r="B153" s="177"/>
      <c r="C153" s="177"/>
      <c r="D153" s="177"/>
      <c r="E153" s="177"/>
      <c r="F153" s="177"/>
      <c r="G153" s="177"/>
      <c r="H153" s="177"/>
      <c r="I153" s="177"/>
      <c r="J153" s="177"/>
      <c r="K153" s="177"/>
      <c r="L153" s="177"/>
      <c r="M153" s="177"/>
      <c r="N153" s="177"/>
      <c r="O153" s="177"/>
      <c r="P153" s="177"/>
      <c r="Q153" s="177"/>
      <c r="R153" s="177"/>
      <c r="S153" s="124"/>
      <c r="T153" s="124"/>
    </row>
    <row r="154" spans="1:20" ht="15.75" customHeight="1">
      <c r="A154" s="110"/>
      <c r="B154" s="177"/>
      <c r="C154" s="177"/>
      <c r="D154" s="177"/>
      <c r="E154" s="177"/>
      <c r="F154" s="177"/>
      <c r="G154" s="177"/>
      <c r="H154" s="177"/>
      <c r="I154" s="177"/>
      <c r="J154" s="177"/>
      <c r="K154" s="177"/>
      <c r="L154" s="177"/>
      <c r="M154" s="177"/>
      <c r="N154" s="177"/>
      <c r="O154" s="177"/>
      <c r="P154" s="177"/>
      <c r="Q154" s="177"/>
      <c r="R154" s="177"/>
      <c r="S154" s="124"/>
      <c r="T154" s="124"/>
    </row>
    <row r="155" spans="1:20" ht="15.75" customHeight="1">
      <c r="A155" s="110"/>
      <c r="B155" s="177"/>
      <c r="C155" s="177"/>
      <c r="D155" s="177"/>
      <c r="E155" s="177"/>
      <c r="F155" s="177"/>
      <c r="G155" s="177"/>
      <c r="H155" s="177"/>
      <c r="I155" s="177"/>
      <c r="J155" s="177"/>
      <c r="K155" s="177"/>
      <c r="L155" s="177"/>
      <c r="M155" s="177"/>
      <c r="N155" s="177"/>
      <c r="O155" s="177"/>
      <c r="P155" s="177"/>
      <c r="Q155" s="177"/>
      <c r="R155" s="177"/>
      <c r="S155" s="124"/>
      <c r="T155" s="124"/>
    </row>
    <row r="156" spans="1:20" ht="15.75" customHeight="1">
      <c r="A156" s="110"/>
      <c r="B156" s="177"/>
      <c r="C156" s="177"/>
      <c r="D156" s="177"/>
      <c r="E156" s="177"/>
      <c r="F156" s="177"/>
      <c r="G156" s="177"/>
      <c r="H156" s="177"/>
      <c r="I156" s="177"/>
      <c r="J156" s="177"/>
      <c r="K156" s="177"/>
      <c r="L156" s="177"/>
      <c r="M156" s="177"/>
      <c r="N156" s="177"/>
      <c r="O156" s="177"/>
      <c r="P156" s="177"/>
      <c r="Q156" s="177"/>
      <c r="R156" s="177"/>
      <c r="S156" s="124"/>
      <c r="T156" s="124"/>
    </row>
    <row r="157" spans="1:20" ht="15.75" customHeight="1">
      <c r="A157" s="110"/>
      <c r="B157" s="177"/>
      <c r="C157" s="177"/>
      <c r="D157" s="177"/>
      <c r="E157" s="177"/>
      <c r="F157" s="177"/>
      <c r="G157" s="177"/>
      <c r="H157" s="177"/>
      <c r="I157" s="177"/>
      <c r="J157" s="177"/>
      <c r="K157" s="177"/>
      <c r="L157" s="177"/>
      <c r="M157" s="177"/>
      <c r="N157" s="177"/>
      <c r="O157" s="177"/>
      <c r="P157" s="177"/>
      <c r="Q157" s="177"/>
      <c r="R157" s="177"/>
      <c r="S157" s="124"/>
      <c r="T157" s="124"/>
    </row>
    <row r="158" spans="1:20" ht="15.75" customHeight="1">
      <c r="A158" s="110"/>
      <c r="B158" s="177"/>
      <c r="C158" s="177"/>
      <c r="D158" s="177"/>
      <c r="E158" s="177"/>
      <c r="F158" s="177"/>
      <c r="G158" s="177"/>
      <c r="H158" s="177"/>
      <c r="I158" s="177"/>
      <c r="J158" s="177"/>
      <c r="K158" s="177"/>
      <c r="L158" s="177"/>
      <c r="M158" s="177"/>
      <c r="N158" s="177"/>
      <c r="O158" s="177"/>
      <c r="P158" s="177"/>
      <c r="Q158" s="177"/>
      <c r="R158" s="177"/>
      <c r="S158" s="124"/>
      <c r="T158" s="124"/>
    </row>
    <row r="159" spans="1:20" ht="15.75" customHeight="1">
      <c r="A159" s="110"/>
      <c r="B159" s="177"/>
      <c r="C159" s="177"/>
      <c r="D159" s="177"/>
      <c r="E159" s="177"/>
      <c r="F159" s="177"/>
      <c r="G159" s="177"/>
      <c r="H159" s="177"/>
      <c r="I159" s="177"/>
      <c r="J159" s="177"/>
      <c r="K159" s="177"/>
      <c r="L159" s="177"/>
      <c r="M159" s="177"/>
      <c r="N159" s="177"/>
      <c r="O159" s="177"/>
      <c r="P159" s="177"/>
      <c r="Q159" s="177"/>
      <c r="R159" s="177"/>
      <c r="S159" s="124"/>
      <c r="T159" s="124"/>
    </row>
    <row r="160" spans="1:20" ht="15.75" customHeight="1">
      <c r="A160" s="110"/>
      <c r="B160" s="177"/>
      <c r="C160" s="177"/>
      <c r="D160" s="177"/>
      <c r="E160" s="177"/>
      <c r="F160" s="177"/>
      <c r="G160" s="177"/>
      <c r="H160" s="177"/>
      <c r="I160" s="177"/>
      <c r="J160" s="177"/>
      <c r="K160" s="177"/>
      <c r="L160" s="177"/>
      <c r="M160" s="177"/>
      <c r="N160" s="177"/>
      <c r="O160" s="177"/>
      <c r="P160" s="177"/>
      <c r="Q160" s="177"/>
      <c r="R160" s="177"/>
      <c r="S160" s="124"/>
      <c r="T160" s="124"/>
    </row>
    <row r="161" spans="1:20" ht="15.75" customHeight="1">
      <c r="A161" s="110"/>
      <c r="B161" s="177"/>
      <c r="C161" s="177"/>
      <c r="D161" s="177"/>
      <c r="E161" s="177"/>
      <c r="F161" s="177"/>
      <c r="G161" s="177"/>
      <c r="H161" s="177"/>
      <c r="I161" s="177"/>
      <c r="J161" s="177"/>
      <c r="K161" s="177"/>
      <c r="L161" s="177"/>
      <c r="M161" s="177"/>
      <c r="N161" s="177"/>
      <c r="O161" s="177"/>
      <c r="P161" s="177"/>
      <c r="Q161" s="177"/>
      <c r="R161" s="177"/>
      <c r="S161" s="124"/>
      <c r="T161" s="124"/>
    </row>
    <row r="162" spans="1:20" ht="15.75" customHeight="1">
      <c r="A162" s="110"/>
      <c r="B162" s="177"/>
      <c r="C162" s="177"/>
      <c r="D162" s="177"/>
      <c r="E162" s="177"/>
      <c r="F162" s="177"/>
      <c r="G162" s="177"/>
      <c r="H162" s="177"/>
      <c r="I162" s="177"/>
      <c r="J162" s="177"/>
      <c r="K162" s="177"/>
      <c r="L162" s="177"/>
      <c r="M162" s="177"/>
      <c r="N162" s="177"/>
      <c r="O162" s="177"/>
      <c r="P162" s="177"/>
      <c r="Q162" s="177"/>
      <c r="R162" s="177"/>
      <c r="S162" s="124"/>
      <c r="T162" s="124"/>
    </row>
    <row r="163" spans="1:20" ht="15.75" customHeight="1">
      <c r="A163" s="110"/>
      <c r="B163" s="177"/>
      <c r="C163" s="177"/>
      <c r="D163" s="177"/>
      <c r="E163" s="177"/>
      <c r="F163" s="177"/>
      <c r="G163" s="177"/>
      <c r="H163" s="177"/>
      <c r="I163" s="177"/>
      <c r="J163" s="177"/>
      <c r="K163" s="177"/>
      <c r="L163" s="177"/>
      <c r="M163" s="177"/>
      <c r="N163" s="177"/>
      <c r="O163" s="177"/>
      <c r="P163" s="177"/>
      <c r="Q163" s="177"/>
      <c r="R163" s="177"/>
      <c r="S163" s="124"/>
      <c r="T163" s="124"/>
    </row>
    <row r="164" spans="1:20" ht="15.75" customHeight="1">
      <c r="A164" s="110"/>
      <c r="B164" s="177"/>
      <c r="C164" s="177"/>
      <c r="D164" s="177"/>
      <c r="E164" s="177"/>
      <c r="F164" s="177"/>
      <c r="G164" s="177"/>
      <c r="H164" s="177"/>
      <c r="I164" s="177"/>
      <c r="J164" s="177"/>
      <c r="K164" s="177"/>
      <c r="L164" s="177"/>
      <c r="M164" s="177"/>
      <c r="N164" s="177"/>
      <c r="O164" s="177"/>
      <c r="P164" s="177"/>
      <c r="Q164" s="177"/>
      <c r="R164" s="177"/>
      <c r="S164" s="124"/>
      <c r="T164" s="124"/>
    </row>
    <row r="165" spans="1:20" ht="15.75" customHeight="1">
      <c r="A165" s="110"/>
      <c r="B165" s="177"/>
      <c r="C165" s="177"/>
      <c r="D165" s="177"/>
      <c r="E165" s="177"/>
      <c r="F165" s="177"/>
      <c r="G165" s="177"/>
      <c r="H165" s="177"/>
      <c r="I165" s="177"/>
      <c r="J165" s="177"/>
      <c r="K165" s="177"/>
      <c r="L165" s="177"/>
      <c r="M165" s="177"/>
      <c r="N165" s="177"/>
      <c r="O165" s="177"/>
      <c r="P165" s="177"/>
      <c r="Q165" s="177"/>
      <c r="R165" s="177"/>
      <c r="S165" s="124"/>
      <c r="T165" s="124"/>
    </row>
    <row r="166" spans="1:20" ht="15.75" customHeight="1">
      <c r="A166" s="110"/>
      <c r="B166" s="177"/>
      <c r="C166" s="177"/>
      <c r="D166" s="177"/>
      <c r="E166" s="177"/>
      <c r="F166" s="177"/>
      <c r="G166" s="177"/>
      <c r="H166" s="177"/>
      <c r="I166" s="177"/>
      <c r="J166" s="177"/>
      <c r="K166" s="177"/>
      <c r="L166" s="177"/>
      <c r="M166" s="177"/>
      <c r="N166" s="177"/>
      <c r="O166" s="177"/>
      <c r="P166" s="177"/>
      <c r="Q166" s="177"/>
      <c r="R166" s="177"/>
      <c r="S166" s="124"/>
      <c r="T166" s="124"/>
    </row>
    <row r="167" spans="1:20" ht="15.75" customHeight="1">
      <c r="A167" s="110"/>
      <c r="B167" s="177"/>
      <c r="C167" s="177"/>
      <c r="D167" s="177"/>
      <c r="E167" s="177"/>
      <c r="F167" s="177"/>
      <c r="G167" s="177"/>
      <c r="H167" s="177"/>
      <c r="I167" s="177"/>
      <c r="J167" s="177"/>
      <c r="K167" s="177"/>
      <c r="L167" s="177"/>
      <c r="M167" s="177"/>
      <c r="N167" s="177"/>
      <c r="O167" s="177"/>
      <c r="P167" s="177"/>
      <c r="Q167" s="177"/>
      <c r="R167" s="177"/>
      <c r="S167" s="124"/>
      <c r="T167" s="124"/>
    </row>
    <row r="168" spans="1:20" ht="15.75" customHeight="1">
      <c r="A168" s="110"/>
      <c r="B168" s="177"/>
      <c r="C168" s="177"/>
      <c r="D168" s="177"/>
      <c r="E168" s="177"/>
      <c r="F168" s="177"/>
      <c r="G168" s="177"/>
      <c r="H168" s="177"/>
      <c r="I168" s="177"/>
      <c r="J168" s="177"/>
      <c r="K168" s="177"/>
      <c r="L168" s="177"/>
      <c r="M168" s="177"/>
      <c r="N168" s="177"/>
      <c r="O168" s="177"/>
      <c r="P168" s="177"/>
      <c r="Q168" s="177"/>
      <c r="R168" s="177"/>
      <c r="S168" s="124"/>
      <c r="T168" s="124"/>
    </row>
    <row r="169" spans="1:20" ht="15.75" customHeight="1">
      <c r="A169" s="110"/>
      <c r="B169" s="177"/>
      <c r="C169" s="177"/>
      <c r="D169" s="177"/>
      <c r="E169" s="177"/>
      <c r="F169" s="177"/>
      <c r="G169" s="177"/>
      <c r="H169" s="177"/>
      <c r="I169" s="177"/>
      <c r="J169" s="177"/>
      <c r="K169" s="177"/>
      <c r="L169" s="177"/>
      <c r="M169" s="177"/>
      <c r="N169" s="177"/>
      <c r="O169" s="177"/>
      <c r="P169" s="177"/>
      <c r="Q169" s="177"/>
      <c r="R169" s="177"/>
      <c r="S169" s="124"/>
      <c r="T169" s="124"/>
    </row>
    <row r="170" spans="1:20" ht="15.75" customHeight="1">
      <c r="A170" s="110"/>
      <c r="B170" s="177"/>
      <c r="C170" s="177"/>
      <c r="D170" s="177"/>
      <c r="E170" s="177"/>
      <c r="F170" s="177"/>
      <c r="G170" s="177"/>
      <c r="H170" s="177"/>
      <c r="I170" s="177"/>
      <c r="J170" s="177"/>
      <c r="K170" s="177"/>
      <c r="L170" s="177"/>
      <c r="M170" s="177"/>
      <c r="N170" s="177"/>
      <c r="O170" s="177"/>
      <c r="P170" s="177"/>
      <c r="Q170" s="177"/>
      <c r="R170" s="177"/>
      <c r="S170" s="124"/>
      <c r="T170" s="124"/>
    </row>
    <row r="171" spans="1:20" ht="15.75" customHeight="1">
      <c r="A171" s="110"/>
      <c r="B171" s="177"/>
      <c r="C171" s="177"/>
      <c r="D171" s="177"/>
      <c r="E171" s="177"/>
      <c r="F171" s="177"/>
      <c r="G171" s="177"/>
      <c r="H171" s="177"/>
      <c r="I171" s="177"/>
      <c r="J171" s="177"/>
      <c r="K171" s="177"/>
      <c r="L171" s="177"/>
      <c r="M171" s="177"/>
      <c r="N171" s="177"/>
      <c r="O171" s="177"/>
      <c r="P171" s="177"/>
      <c r="Q171" s="177"/>
      <c r="R171" s="177"/>
      <c r="S171" s="124"/>
      <c r="T171" s="124"/>
    </row>
    <row r="172" spans="1:20" ht="15.75" customHeight="1">
      <c r="A172" s="110"/>
      <c r="B172" s="177"/>
      <c r="C172" s="177"/>
      <c r="D172" s="177"/>
      <c r="E172" s="177"/>
      <c r="F172" s="177"/>
      <c r="G172" s="177"/>
      <c r="H172" s="177"/>
      <c r="I172" s="177"/>
      <c r="J172" s="177"/>
      <c r="K172" s="177"/>
      <c r="L172" s="177"/>
      <c r="M172" s="177"/>
      <c r="N172" s="177"/>
      <c r="O172" s="177"/>
      <c r="P172" s="177"/>
      <c r="Q172" s="177"/>
      <c r="R172" s="177"/>
      <c r="S172" s="124"/>
      <c r="T172" s="124"/>
    </row>
    <row r="173" spans="1:20" ht="15.75" customHeight="1">
      <c r="A173" s="110"/>
      <c r="B173" s="177"/>
      <c r="C173" s="177"/>
      <c r="D173" s="177"/>
      <c r="E173" s="177"/>
      <c r="F173" s="177"/>
      <c r="G173" s="177"/>
      <c r="H173" s="177"/>
      <c r="I173" s="177"/>
      <c r="J173" s="177"/>
      <c r="K173" s="177"/>
      <c r="L173" s="177"/>
      <c r="M173" s="177"/>
      <c r="N173" s="177"/>
      <c r="O173" s="177"/>
      <c r="P173" s="177"/>
      <c r="Q173" s="177"/>
      <c r="R173" s="177"/>
      <c r="S173" s="124"/>
      <c r="T173" s="124"/>
    </row>
    <row r="174" spans="1:20" ht="15.75" customHeight="1">
      <c r="A174" s="110"/>
      <c r="B174" s="177"/>
      <c r="C174" s="177"/>
      <c r="D174" s="177"/>
      <c r="E174" s="177"/>
      <c r="F174" s="177"/>
      <c r="G174" s="177"/>
      <c r="H174" s="177"/>
      <c r="I174" s="177"/>
      <c r="J174" s="177"/>
      <c r="K174" s="177"/>
      <c r="L174" s="177"/>
      <c r="M174" s="177"/>
      <c r="N174" s="177"/>
      <c r="O174" s="177"/>
      <c r="P174" s="177"/>
      <c r="Q174" s="177"/>
      <c r="R174" s="177"/>
      <c r="S174" s="124"/>
      <c r="T174" s="124"/>
    </row>
    <row r="175" spans="1:20" ht="15.75" customHeight="1">
      <c r="A175" s="110"/>
      <c r="B175" s="177"/>
      <c r="C175" s="177"/>
      <c r="D175" s="177"/>
      <c r="E175" s="177"/>
      <c r="F175" s="177"/>
      <c r="G175" s="177"/>
      <c r="H175" s="177"/>
      <c r="I175" s="177"/>
      <c r="J175" s="177"/>
      <c r="K175" s="177"/>
      <c r="L175" s="177"/>
      <c r="M175" s="177"/>
      <c r="N175" s="177"/>
      <c r="O175" s="177"/>
      <c r="P175" s="177"/>
      <c r="Q175" s="177"/>
      <c r="R175" s="177"/>
      <c r="S175" s="124"/>
      <c r="T175" s="124"/>
    </row>
    <row r="176" spans="1:20" ht="15.75" customHeight="1">
      <c r="A176" s="110"/>
      <c r="B176" s="177"/>
      <c r="C176" s="177"/>
      <c r="D176" s="177"/>
      <c r="E176" s="177"/>
      <c r="F176" s="177"/>
      <c r="G176" s="177"/>
      <c r="H176" s="177"/>
      <c r="I176" s="177"/>
      <c r="J176" s="177"/>
      <c r="K176" s="177"/>
      <c r="L176" s="177"/>
      <c r="M176" s="177"/>
      <c r="N176" s="177"/>
      <c r="O176" s="177"/>
      <c r="P176" s="177"/>
      <c r="Q176" s="177"/>
      <c r="R176" s="177"/>
      <c r="S176" s="124"/>
      <c r="T176" s="124"/>
    </row>
    <row r="177" spans="1:20" ht="15.75" customHeight="1">
      <c r="A177" s="110"/>
      <c r="B177" s="177"/>
      <c r="C177" s="177"/>
      <c r="D177" s="177"/>
      <c r="E177" s="177"/>
      <c r="F177" s="177"/>
      <c r="G177" s="177"/>
      <c r="H177" s="177"/>
      <c r="I177" s="177"/>
      <c r="J177" s="177"/>
      <c r="K177" s="177"/>
      <c r="L177" s="177"/>
      <c r="M177" s="177"/>
      <c r="N177" s="177"/>
      <c r="O177" s="177"/>
      <c r="P177" s="177"/>
      <c r="Q177" s="177"/>
      <c r="R177" s="177"/>
      <c r="S177" s="124"/>
      <c r="T177" s="124"/>
    </row>
    <row r="178" spans="1:20" ht="15.75" customHeight="1">
      <c r="A178" s="110"/>
      <c r="B178" s="177"/>
      <c r="C178" s="177"/>
      <c r="D178" s="177"/>
      <c r="E178" s="177"/>
      <c r="F178" s="177"/>
      <c r="G178" s="177"/>
      <c r="H178" s="177"/>
      <c r="I178" s="177"/>
      <c r="J178" s="177"/>
      <c r="K178" s="177"/>
      <c r="L178" s="177"/>
      <c r="M178" s="177"/>
      <c r="N178" s="177"/>
      <c r="O178" s="177"/>
      <c r="P178" s="177"/>
      <c r="Q178" s="177"/>
      <c r="R178" s="177"/>
      <c r="S178" s="124"/>
      <c r="T178" s="124"/>
    </row>
    <row r="179" spans="1:20" ht="15.75" customHeight="1">
      <c r="A179" s="110"/>
      <c r="B179" s="177"/>
      <c r="C179" s="177"/>
      <c r="D179" s="177"/>
      <c r="E179" s="177"/>
      <c r="F179" s="177"/>
      <c r="G179" s="177"/>
      <c r="H179" s="177"/>
      <c r="I179" s="177"/>
      <c r="J179" s="177"/>
      <c r="K179" s="177"/>
      <c r="L179" s="177"/>
      <c r="M179" s="177"/>
      <c r="N179" s="177"/>
      <c r="O179" s="177"/>
      <c r="P179" s="177"/>
      <c r="Q179" s="177"/>
      <c r="R179" s="177"/>
      <c r="S179" s="124"/>
      <c r="T179" s="124"/>
    </row>
    <row r="180" spans="1:20" ht="15.75" customHeight="1">
      <c r="A180" s="110"/>
      <c r="B180" s="177"/>
      <c r="C180" s="177"/>
      <c r="D180" s="177"/>
      <c r="E180" s="177"/>
      <c r="F180" s="177"/>
      <c r="G180" s="177"/>
      <c r="H180" s="177"/>
      <c r="I180" s="177"/>
      <c r="J180" s="177"/>
      <c r="K180" s="177"/>
      <c r="L180" s="177"/>
      <c r="M180" s="177"/>
      <c r="N180" s="177"/>
      <c r="O180" s="177"/>
      <c r="P180" s="177"/>
      <c r="Q180" s="177"/>
      <c r="R180" s="177"/>
      <c r="S180" s="124"/>
      <c r="T180" s="124"/>
    </row>
    <row r="181" spans="1:20" ht="15.75" customHeight="1">
      <c r="A181" s="110"/>
      <c r="B181" s="177"/>
      <c r="C181" s="177"/>
      <c r="D181" s="177"/>
      <c r="E181" s="177"/>
      <c r="F181" s="177"/>
      <c r="G181" s="177"/>
      <c r="H181" s="177"/>
      <c r="I181" s="177"/>
      <c r="J181" s="177"/>
      <c r="K181" s="177"/>
      <c r="L181" s="177"/>
      <c r="M181" s="177"/>
      <c r="N181" s="177"/>
      <c r="O181" s="177"/>
      <c r="P181" s="177"/>
      <c r="Q181" s="177"/>
      <c r="R181" s="177"/>
      <c r="S181" s="124"/>
      <c r="T181" s="124"/>
    </row>
    <row r="182" spans="1:20" ht="15.75" customHeight="1">
      <c r="A182" s="110"/>
      <c r="B182" s="177"/>
      <c r="C182" s="177"/>
      <c r="D182" s="177"/>
      <c r="E182" s="177"/>
      <c r="F182" s="177"/>
      <c r="G182" s="177"/>
      <c r="H182" s="177"/>
      <c r="I182" s="177"/>
      <c r="J182" s="177"/>
      <c r="K182" s="177"/>
      <c r="L182" s="177"/>
      <c r="M182" s="177"/>
      <c r="N182" s="177"/>
      <c r="O182" s="177"/>
      <c r="P182" s="177"/>
      <c r="Q182" s="177"/>
      <c r="R182" s="177"/>
      <c r="S182" s="124"/>
      <c r="T182" s="124"/>
    </row>
    <row r="183" spans="1:20" ht="15.75" customHeight="1">
      <c r="A183" s="110"/>
      <c r="B183" s="177"/>
      <c r="C183" s="177"/>
      <c r="D183" s="177"/>
      <c r="E183" s="177"/>
      <c r="F183" s="177"/>
      <c r="G183" s="177"/>
      <c r="H183" s="177"/>
      <c r="I183" s="177"/>
      <c r="J183" s="177"/>
      <c r="K183" s="177"/>
      <c r="L183" s="177"/>
      <c r="M183" s="177"/>
      <c r="N183" s="177"/>
      <c r="O183" s="177"/>
      <c r="P183" s="177"/>
      <c r="Q183" s="177"/>
      <c r="R183" s="177"/>
      <c r="S183" s="124"/>
      <c r="T183" s="124"/>
    </row>
    <row r="184" spans="1:20" ht="15.75" customHeight="1">
      <c r="A184" s="110"/>
      <c r="B184" s="177"/>
      <c r="C184" s="177"/>
      <c r="D184" s="177"/>
      <c r="E184" s="177"/>
      <c r="F184" s="177"/>
      <c r="G184" s="177"/>
      <c r="H184" s="177"/>
      <c r="I184" s="177"/>
      <c r="J184" s="177"/>
      <c r="K184" s="177"/>
      <c r="L184" s="177"/>
      <c r="M184" s="177"/>
      <c r="N184" s="177"/>
      <c r="O184" s="177"/>
      <c r="P184" s="177"/>
      <c r="Q184" s="177"/>
      <c r="R184" s="177"/>
      <c r="S184" s="124"/>
      <c r="T184" s="124"/>
    </row>
    <row r="185" spans="1:20" ht="15.75" customHeight="1">
      <c r="A185" s="110"/>
      <c r="B185" s="177"/>
      <c r="C185" s="177"/>
      <c r="D185" s="177"/>
      <c r="E185" s="177"/>
      <c r="F185" s="177"/>
      <c r="G185" s="177"/>
      <c r="H185" s="177"/>
      <c r="I185" s="177"/>
      <c r="J185" s="177"/>
      <c r="K185" s="177"/>
      <c r="L185" s="177"/>
      <c r="M185" s="177"/>
      <c r="N185" s="177"/>
      <c r="O185" s="177"/>
      <c r="P185" s="177"/>
      <c r="Q185" s="177"/>
      <c r="R185" s="177"/>
      <c r="S185" s="124"/>
      <c r="T185" s="124"/>
    </row>
    <row r="186" spans="1:20" ht="15.75" customHeight="1">
      <c r="A186" s="110"/>
      <c r="B186" s="177"/>
      <c r="C186" s="177"/>
      <c r="D186" s="177"/>
      <c r="E186" s="177"/>
      <c r="F186" s="177"/>
      <c r="G186" s="177"/>
      <c r="H186" s="177"/>
      <c r="I186" s="177"/>
      <c r="J186" s="177"/>
      <c r="K186" s="177"/>
      <c r="L186" s="177"/>
      <c r="M186" s="177"/>
      <c r="N186" s="177"/>
      <c r="O186" s="177"/>
      <c r="P186" s="177"/>
      <c r="Q186" s="177"/>
      <c r="R186" s="177"/>
      <c r="S186" s="124"/>
      <c r="T186" s="124"/>
    </row>
    <row r="187" spans="1:20" ht="15.75" customHeight="1">
      <c r="A187" s="110"/>
      <c r="B187" s="177"/>
      <c r="C187" s="177"/>
      <c r="D187" s="177"/>
      <c r="E187" s="177"/>
      <c r="F187" s="177"/>
      <c r="G187" s="177"/>
      <c r="H187" s="177"/>
      <c r="I187" s="177"/>
      <c r="J187" s="177"/>
      <c r="K187" s="177"/>
      <c r="L187" s="177"/>
      <c r="M187" s="177"/>
      <c r="N187" s="177"/>
      <c r="O187" s="177"/>
      <c r="P187" s="177"/>
      <c r="Q187" s="177"/>
      <c r="R187" s="177"/>
      <c r="S187" s="124"/>
      <c r="T187" s="124"/>
    </row>
    <row r="188" spans="1:20" ht="15.75" customHeight="1">
      <c r="A188" s="110"/>
      <c r="B188" s="177"/>
      <c r="C188" s="177"/>
      <c r="D188" s="177"/>
      <c r="E188" s="177"/>
      <c r="F188" s="177"/>
      <c r="G188" s="177"/>
      <c r="H188" s="177"/>
      <c r="I188" s="177"/>
      <c r="J188" s="177"/>
      <c r="K188" s="177"/>
      <c r="L188" s="177"/>
      <c r="M188" s="177"/>
      <c r="N188" s="177"/>
      <c r="O188" s="177"/>
      <c r="P188" s="177"/>
      <c r="Q188" s="177"/>
      <c r="R188" s="177"/>
      <c r="S188" s="124"/>
      <c r="T188" s="124"/>
    </row>
    <row r="189" spans="1:20" ht="15.75" customHeight="1">
      <c r="A189" s="110"/>
      <c r="B189" s="177"/>
      <c r="C189" s="177"/>
      <c r="D189" s="177"/>
      <c r="E189" s="177"/>
      <c r="F189" s="177"/>
      <c r="G189" s="177"/>
      <c r="H189" s="177"/>
      <c r="I189" s="177"/>
      <c r="J189" s="177"/>
      <c r="K189" s="177"/>
      <c r="L189" s="177"/>
      <c r="M189" s="177"/>
      <c r="N189" s="177"/>
      <c r="O189" s="177"/>
      <c r="P189" s="177"/>
      <c r="Q189" s="177"/>
      <c r="R189" s="177"/>
      <c r="S189" s="124"/>
      <c r="T189" s="124"/>
    </row>
    <row r="190" spans="1:20" ht="15.75" customHeight="1">
      <c r="A190" s="110"/>
      <c r="B190" s="177"/>
      <c r="C190" s="177"/>
      <c r="D190" s="177"/>
      <c r="E190" s="177"/>
      <c r="F190" s="177"/>
      <c r="G190" s="177"/>
      <c r="H190" s="177"/>
      <c r="I190" s="177"/>
      <c r="J190" s="177"/>
      <c r="K190" s="177"/>
      <c r="L190" s="177"/>
      <c r="M190" s="177"/>
      <c r="N190" s="177"/>
      <c r="O190" s="177"/>
      <c r="P190" s="177"/>
      <c r="Q190" s="177"/>
      <c r="R190" s="177"/>
      <c r="S190" s="124"/>
      <c r="T190" s="124"/>
    </row>
    <row r="191" spans="1:20" ht="15.75" customHeight="1">
      <c r="A191" s="110"/>
      <c r="B191" s="177"/>
      <c r="C191" s="177"/>
      <c r="D191" s="177"/>
      <c r="E191" s="177"/>
      <c r="F191" s="177"/>
      <c r="G191" s="177"/>
      <c r="H191" s="177"/>
      <c r="I191" s="177"/>
      <c r="J191" s="177"/>
      <c r="K191" s="177"/>
      <c r="L191" s="177"/>
      <c r="M191" s="177"/>
      <c r="N191" s="177"/>
      <c r="O191" s="177"/>
      <c r="P191" s="177"/>
      <c r="Q191" s="177"/>
      <c r="R191" s="177"/>
      <c r="S191" s="124"/>
      <c r="T191" s="124"/>
    </row>
    <row r="192" spans="1:20" ht="15.75" customHeight="1">
      <c r="A192" s="110"/>
      <c r="B192" s="177"/>
      <c r="C192" s="177"/>
      <c r="D192" s="177"/>
      <c r="E192" s="177"/>
      <c r="F192" s="177"/>
      <c r="G192" s="177"/>
      <c r="H192" s="177"/>
      <c r="I192" s="177"/>
      <c r="J192" s="177"/>
      <c r="K192" s="177"/>
      <c r="L192" s="177"/>
      <c r="M192" s="177"/>
      <c r="N192" s="177"/>
      <c r="O192" s="177"/>
      <c r="P192" s="177"/>
      <c r="Q192" s="177"/>
      <c r="R192" s="177"/>
      <c r="S192" s="124"/>
      <c r="T192" s="124"/>
    </row>
    <row r="193" spans="1:20" ht="15.75" customHeight="1">
      <c r="A193" s="110"/>
      <c r="B193" s="177"/>
      <c r="C193" s="177"/>
      <c r="D193" s="177"/>
      <c r="E193" s="177"/>
      <c r="F193" s="177"/>
      <c r="G193" s="177"/>
      <c r="H193" s="177"/>
      <c r="I193" s="177"/>
      <c r="J193" s="177"/>
      <c r="K193" s="177"/>
      <c r="L193" s="177"/>
      <c r="M193" s="177"/>
      <c r="N193" s="177"/>
      <c r="O193" s="177"/>
      <c r="P193" s="177"/>
      <c r="Q193" s="177"/>
      <c r="R193" s="177"/>
      <c r="S193" s="124"/>
      <c r="T193" s="124"/>
    </row>
    <row r="194" spans="1:20" ht="15.75" customHeight="1">
      <c r="A194" s="110"/>
      <c r="B194" s="177"/>
      <c r="C194" s="177"/>
      <c r="D194" s="177"/>
      <c r="E194" s="177"/>
      <c r="F194" s="177"/>
      <c r="G194" s="177"/>
      <c r="H194" s="177"/>
      <c r="I194" s="177"/>
      <c r="J194" s="177"/>
      <c r="K194" s="177"/>
      <c r="L194" s="177"/>
      <c r="M194" s="177"/>
      <c r="N194" s="177"/>
      <c r="O194" s="177"/>
      <c r="P194" s="177"/>
      <c r="Q194" s="177"/>
      <c r="R194" s="177"/>
      <c r="S194" s="124"/>
      <c r="T194" s="124"/>
    </row>
    <row r="195" spans="1:20" ht="15.75" customHeight="1">
      <c r="A195" s="110"/>
      <c r="B195" s="177"/>
      <c r="C195" s="177"/>
      <c r="D195" s="177"/>
      <c r="E195" s="177"/>
      <c r="F195" s="177"/>
      <c r="G195" s="177"/>
      <c r="H195" s="177"/>
      <c r="I195" s="177"/>
      <c r="J195" s="177"/>
      <c r="K195" s="177"/>
      <c r="L195" s="177"/>
      <c r="M195" s="177"/>
      <c r="N195" s="177"/>
      <c r="O195" s="177"/>
      <c r="P195" s="177"/>
      <c r="Q195" s="177"/>
      <c r="R195" s="177"/>
      <c r="S195" s="124"/>
      <c r="T195" s="124"/>
    </row>
    <row r="196" spans="1:20" ht="15.75" customHeight="1">
      <c r="A196" s="110"/>
      <c r="B196" s="177"/>
      <c r="C196" s="177"/>
      <c r="D196" s="177"/>
      <c r="E196" s="177"/>
      <c r="F196" s="177"/>
      <c r="G196" s="177"/>
      <c r="H196" s="177"/>
      <c r="I196" s="177"/>
      <c r="J196" s="177"/>
      <c r="K196" s="177"/>
      <c r="L196" s="177"/>
      <c r="M196" s="177"/>
      <c r="N196" s="177"/>
      <c r="O196" s="177"/>
      <c r="P196" s="177"/>
      <c r="Q196" s="177"/>
      <c r="R196" s="177"/>
      <c r="S196" s="124"/>
      <c r="T196" s="124"/>
    </row>
    <row r="197" spans="1:20" ht="15.75" customHeight="1">
      <c r="A197" s="110"/>
      <c r="B197" s="177"/>
      <c r="C197" s="177"/>
      <c r="D197" s="177"/>
      <c r="E197" s="177"/>
      <c r="F197" s="177"/>
      <c r="G197" s="177"/>
      <c r="H197" s="177"/>
      <c r="I197" s="177"/>
      <c r="J197" s="177"/>
      <c r="K197" s="177"/>
      <c r="L197" s="177"/>
      <c r="M197" s="177"/>
      <c r="N197" s="177"/>
      <c r="O197" s="177"/>
      <c r="P197" s="177"/>
      <c r="Q197" s="177"/>
      <c r="R197" s="177"/>
      <c r="S197" s="124"/>
      <c r="T197" s="124"/>
    </row>
    <row r="198" spans="1:20" ht="15.75" customHeight="1">
      <c r="A198" s="110"/>
      <c r="B198" s="177"/>
      <c r="C198" s="177"/>
      <c r="D198" s="177"/>
      <c r="E198" s="177"/>
      <c r="F198" s="177"/>
      <c r="G198" s="177"/>
      <c r="H198" s="177"/>
      <c r="I198" s="177"/>
      <c r="J198" s="177"/>
      <c r="K198" s="177"/>
      <c r="L198" s="177"/>
      <c r="M198" s="177"/>
      <c r="N198" s="177"/>
      <c r="O198" s="177"/>
      <c r="P198" s="177"/>
      <c r="Q198" s="177"/>
      <c r="R198" s="177"/>
      <c r="S198" s="124"/>
      <c r="T198" s="124"/>
    </row>
    <row r="199" spans="1:20" ht="15.75" customHeight="1">
      <c r="A199" s="110"/>
      <c r="B199" s="177"/>
      <c r="C199" s="177"/>
      <c r="D199" s="177"/>
      <c r="E199" s="177"/>
      <c r="F199" s="177"/>
      <c r="G199" s="177"/>
      <c r="H199" s="177"/>
      <c r="I199" s="177"/>
      <c r="J199" s="177"/>
      <c r="K199" s="177"/>
      <c r="L199" s="177"/>
      <c r="M199" s="177"/>
      <c r="N199" s="177"/>
      <c r="O199" s="177"/>
      <c r="P199" s="177"/>
      <c r="Q199" s="177"/>
      <c r="R199" s="177"/>
      <c r="S199" s="124"/>
      <c r="T199" s="124"/>
    </row>
    <row r="200" spans="1:20" ht="15.75" customHeight="1">
      <c r="A200" s="110"/>
      <c r="B200" s="177"/>
      <c r="C200" s="177"/>
      <c r="D200" s="177"/>
      <c r="E200" s="177"/>
      <c r="F200" s="177"/>
      <c r="G200" s="177"/>
      <c r="H200" s="177"/>
      <c r="I200" s="177"/>
      <c r="J200" s="177"/>
      <c r="K200" s="177"/>
      <c r="L200" s="177"/>
      <c r="M200" s="177"/>
      <c r="N200" s="177"/>
      <c r="O200" s="177"/>
      <c r="P200" s="177"/>
      <c r="Q200" s="177"/>
      <c r="R200" s="177"/>
      <c r="S200" s="124"/>
      <c r="T200" s="124"/>
    </row>
    <row r="201" spans="1:20" ht="15.75" customHeight="1">
      <c r="A201" s="110"/>
      <c r="B201" s="177"/>
      <c r="C201" s="177"/>
      <c r="D201" s="177"/>
      <c r="E201" s="177"/>
      <c r="F201" s="177"/>
      <c r="G201" s="177"/>
      <c r="H201" s="177"/>
      <c r="I201" s="177"/>
      <c r="J201" s="177"/>
      <c r="K201" s="177"/>
      <c r="L201" s="177"/>
      <c r="M201" s="177"/>
      <c r="N201" s="177"/>
      <c r="O201" s="177"/>
      <c r="P201" s="177"/>
      <c r="Q201" s="177"/>
      <c r="R201" s="177"/>
      <c r="S201" s="124"/>
      <c r="T201" s="124"/>
    </row>
    <row r="202" spans="1:20" ht="15.75" customHeight="1">
      <c r="A202" s="110"/>
      <c r="B202" s="177"/>
      <c r="C202" s="177"/>
      <c r="D202" s="177"/>
      <c r="E202" s="177"/>
      <c r="F202" s="177"/>
      <c r="G202" s="177"/>
      <c r="H202" s="177"/>
      <c r="I202" s="177"/>
      <c r="J202" s="177"/>
      <c r="K202" s="177"/>
      <c r="L202" s="177"/>
      <c r="M202" s="177"/>
      <c r="N202" s="177"/>
      <c r="O202" s="177"/>
      <c r="P202" s="177"/>
      <c r="Q202" s="177"/>
      <c r="R202" s="177"/>
      <c r="S202" s="124"/>
      <c r="T202" s="124"/>
    </row>
    <row r="203" spans="1:20" ht="15.75" customHeight="1">
      <c r="A203" s="110"/>
      <c r="B203" s="177"/>
      <c r="C203" s="177"/>
      <c r="D203" s="177"/>
      <c r="E203" s="177"/>
      <c r="F203" s="177"/>
      <c r="G203" s="177"/>
      <c r="H203" s="177"/>
      <c r="I203" s="177"/>
      <c r="J203" s="177"/>
      <c r="K203" s="177"/>
      <c r="L203" s="177"/>
      <c r="M203" s="177"/>
      <c r="N203" s="177"/>
      <c r="O203" s="177"/>
      <c r="P203" s="177"/>
      <c r="Q203" s="177"/>
      <c r="R203" s="177"/>
      <c r="S203" s="124"/>
      <c r="T203" s="124"/>
    </row>
    <row r="204" spans="1:20" ht="15.75" customHeight="1">
      <c r="A204" s="110"/>
      <c r="B204" s="177"/>
      <c r="C204" s="177"/>
      <c r="D204" s="177"/>
      <c r="E204" s="177"/>
      <c r="F204" s="177"/>
      <c r="G204" s="177"/>
      <c r="H204" s="177"/>
      <c r="I204" s="177"/>
      <c r="J204" s="177"/>
      <c r="K204" s="177"/>
      <c r="L204" s="177"/>
      <c r="M204" s="177"/>
      <c r="N204" s="177"/>
      <c r="O204" s="177"/>
      <c r="P204" s="177"/>
      <c r="Q204" s="177"/>
      <c r="R204" s="177"/>
      <c r="S204" s="124"/>
      <c r="T204" s="124"/>
    </row>
    <row r="205" spans="1:20" ht="15.75" customHeight="1">
      <c r="A205" s="110"/>
      <c r="B205" s="177"/>
      <c r="C205" s="177"/>
      <c r="D205" s="177"/>
      <c r="E205" s="177"/>
      <c r="F205" s="177"/>
      <c r="G205" s="177"/>
      <c r="H205" s="177"/>
      <c r="I205" s="177"/>
      <c r="J205" s="177"/>
      <c r="K205" s="177"/>
      <c r="L205" s="177"/>
      <c r="M205" s="177"/>
      <c r="N205" s="177"/>
      <c r="O205" s="177"/>
      <c r="P205" s="177"/>
      <c r="Q205" s="177"/>
      <c r="R205" s="177"/>
      <c r="S205" s="124"/>
      <c r="T205" s="124"/>
    </row>
    <row r="206" spans="1:20" ht="15.75" customHeight="1">
      <c r="A206" s="110"/>
      <c r="B206" s="177"/>
      <c r="C206" s="177"/>
      <c r="D206" s="177"/>
      <c r="E206" s="177"/>
      <c r="F206" s="177"/>
      <c r="G206" s="177"/>
      <c r="H206" s="177"/>
      <c r="I206" s="177"/>
      <c r="J206" s="177"/>
      <c r="K206" s="177"/>
      <c r="L206" s="177"/>
      <c r="M206" s="177"/>
      <c r="N206" s="177"/>
      <c r="O206" s="177"/>
      <c r="P206" s="177"/>
      <c r="Q206" s="177"/>
      <c r="R206" s="177"/>
      <c r="S206" s="124"/>
      <c r="T206" s="124"/>
    </row>
    <row r="207" spans="1:20" ht="15.75" customHeight="1">
      <c r="A207" s="110"/>
      <c r="B207" s="177"/>
      <c r="C207" s="177"/>
      <c r="D207" s="177"/>
      <c r="E207" s="177"/>
      <c r="F207" s="177"/>
      <c r="G207" s="177"/>
      <c r="H207" s="177"/>
      <c r="I207" s="177"/>
      <c r="J207" s="177"/>
      <c r="K207" s="177"/>
      <c r="L207" s="177"/>
      <c r="M207" s="177"/>
      <c r="N207" s="177"/>
      <c r="O207" s="177"/>
      <c r="P207" s="177"/>
      <c r="Q207" s="177"/>
      <c r="R207" s="177"/>
      <c r="S207" s="124"/>
      <c r="T207" s="124"/>
    </row>
    <row r="208" spans="1:20" ht="15.75" customHeight="1">
      <c r="A208" s="110"/>
      <c r="B208" s="177"/>
      <c r="C208" s="177"/>
      <c r="D208" s="177"/>
      <c r="E208" s="177"/>
      <c r="F208" s="177"/>
      <c r="G208" s="177"/>
      <c r="H208" s="177"/>
      <c r="I208" s="177"/>
      <c r="J208" s="177"/>
      <c r="K208" s="177"/>
      <c r="L208" s="177"/>
      <c r="M208" s="177"/>
      <c r="N208" s="177"/>
      <c r="O208" s="177"/>
      <c r="P208" s="177"/>
      <c r="Q208" s="177"/>
      <c r="R208" s="177"/>
      <c r="S208" s="124"/>
      <c r="T208" s="124"/>
    </row>
    <row r="209" spans="1:20" ht="15.75" customHeight="1">
      <c r="A209" s="110"/>
      <c r="B209" s="177"/>
      <c r="C209" s="177"/>
      <c r="D209" s="177"/>
      <c r="E209" s="177"/>
      <c r="F209" s="177"/>
      <c r="G209" s="177"/>
      <c r="H209" s="177"/>
      <c r="I209" s="177"/>
      <c r="J209" s="177"/>
      <c r="K209" s="177"/>
      <c r="L209" s="177"/>
      <c r="M209" s="177"/>
      <c r="N209" s="177"/>
      <c r="O209" s="177"/>
      <c r="P209" s="177"/>
      <c r="Q209" s="177"/>
      <c r="R209" s="177"/>
      <c r="S209" s="124"/>
      <c r="T209" s="124"/>
    </row>
    <row r="210" spans="1:20" ht="15.75" customHeight="1">
      <c r="A210" s="110"/>
      <c r="B210" s="177"/>
      <c r="C210" s="177"/>
      <c r="D210" s="177"/>
      <c r="E210" s="177"/>
      <c r="F210" s="177"/>
      <c r="G210" s="177"/>
      <c r="H210" s="177"/>
      <c r="I210" s="177"/>
      <c r="J210" s="177"/>
      <c r="K210" s="177"/>
      <c r="L210" s="177"/>
      <c r="M210" s="177"/>
      <c r="N210" s="177"/>
      <c r="O210" s="177"/>
      <c r="P210" s="177"/>
      <c r="Q210" s="177"/>
      <c r="R210" s="177"/>
      <c r="S210" s="124"/>
      <c r="T210" s="124"/>
    </row>
    <row r="211" spans="1:20" ht="15.75" customHeight="1">
      <c r="A211" s="110"/>
      <c r="B211" s="177"/>
      <c r="C211" s="177"/>
      <c r="D211" s="177"/>
      <c r="E211" s="177"/>
      <c r="F211" s="177"/>
      <c r="G211" s="177"/>
      <c r="H211" s="177"/>
      <c r="I211" s="177"/>
      <c r="J211" s="177"/>
      <c r="K211" s="177"/>
      <c r="L211" s="177"/>
      <c r="M211" s="177"/>
      <c r="N211" s="177"/>
      <c r="O211" s="177"/>
      <c r="P211" s="177"/>
      <c r="Q211" s="177"/>
      <c r="R211" s="177"/>
      <c r="S211" s="124"/>
      <c r="T211" s="124"/>
    </row>
    <row r="212" spans="1:20" ht="15.75" customHeight="1">
      <c r="A212" s="110"/>
      <c r="B212" s="177"/>
      <c r="C212" s="177"/>
      <c r="D212" s="177"/>
      <c r="E212" s="177"/>
      <c r="F212" s="177"/>
      <c r="G212" s="177"/>
      <c r="H212" s="177"/>
      <c r="I212" s="177"/>
      <c r="J212" s="177"/>
      <c r="K212" s="177"/>
      <c r="L212" s="177"/>
      <c r="M212" s="177"/>
      <c r="N212" s="177"/>
      <c r="O212" s="177"/>
      <c r="P212" s="177"/>
      <c r="Q212" s="177"/>
      <c r="R212" s="177"/>
      <c r="S212" s="124"/>
      <c r="T212" s="124"/>
    </row>
    <row r="213" spans="1:20" ht="15.75" customHeight="1">
      <c r="A213" s="110"/>
      <c r="B213" s="177"/>
      <c r="C213" s="177"/>
      <c r="D213" s="177"/>
      <c r="E213" s="177"/>
      <c r="F213" s="177"/>
      <c r="G213" s="177"/>
      <c r="H213" s="177"/>
      <c r="I213" s="177"/>
      <c r="J213" s="177"/>
      <c r="K213" s="177"/>
      <c r="L213" s="177"/>
      <c r="M213" s="177"/>
      <c r="N213" s="177"/>
      <c r="O213" s="177"/>
      <c r="P213" s="177"/>
      <c r="Q213" s="177"/>
      <c r="R213" s="177"/>
      <c r="S213" s="124"/>
      <c r="T213" s="124"/>
    </row>
    <row r="214" spans="1:20" ht="15.75" customHeight="1">
      <c r="A214" s="110"/>
      <c r="B214" s="177"/>
      <c r="C214" s="177"/>
      <c r="D214" s="177"/>
      <c r="E214" s="177"/>
      <c r="F214" s="177"/>
      <c r="G214" s="177"/>
      <c r="H214" s="177"/>
      <c r="I214" s="177"/>
      <c r="J214" s="177"/>
      <c r="K214" s="177"/>
      <c r="L214" s="177"/>
      <c r="M214" s="177"/>
      <c r="N214" s="177"/>
      <c r="O214" s="177"/>
      <c r="P214" s="177"/>
      <c r="Q214" s="177"/>
      <c r="R214" s="177"/>
      <c r="S214" s="124"/>
      <c r="T214" s="124"/>
    </row>
    <row r="215" spans="1:20" ht="15.75" customHeight="1">
      <c r="A215" s="110"/>
      <c r="B215" s="177"/>
      <c r="C215" s="177"/>
      <c r="D215" s="177"/>
      <c r="E215" s="177"/>
      <c r="F215" s="177"/>
      <c r="G215" s="177"/>
      <c r="H215" s="177"/>
      <c r="I215" s="177"/>
      <c r="J215" s="177"/>
      <c r="K215" s="177"/>
      <c r="L215" s="177"/>
      <c r="M215" s="177"/>
      <c r="N215" s="177"/>
      <c r="O215" s="177"/>
      <c r="P215" s="177"/>
      <c r="Q215" s="177"/>
      <c r="R215" s="177"/>
      <c r="S215" s="124"/>
      <c r="T215" s="124"/>
    </row>
    <row r="216" spans="1:20" ht="15.75" customHeight="1">
      <c r="A216" s="110"/>
      <c r="B216" s="177"/>
      <c r="C216" s="177"/>
      <c r="D216" s="177"/>
      <c r="E216" s="177"/>
      <c r="F216" s="177"/>
      <c r="G216" s="177"/>
      <c r="H216" s="177"/>
      <c r="I216" s="177"/>
      <c r="J216" s="177"/>
      <c r="K216" s="177"/>
      <c r="L216" s="177"/>
      <c r="M216" s="177"/>
      <c r="N216" s="177"/>
      <c r="O216" s="177"/>
      <c r="P216" s="177"/>
      <c r="Q216" s="177"/>
      <c r="R216" s="177"/>
      <c r="S216" s="124"/>
      <c r="T216" s="124"/>
    </row>
    <row r="217" spans="1:20" ht="15.75" customHeight="1">
      <c r="A217" s="110"/>
      <c r="B217" s="177"/>
      <c r="C217" s="177"/>
      <c r="D217" s="177"/>
      <c r="E217" s="177"/>
      <c r="F217" s="177"/>
      <c r="G217" s="177"/>
      <c r="H217" s="177"/>
      <c r="I217" s="177"/>
      <c r="J217" s="177"/>
      <c r="K217" s="177"/>
      <c r="L217" s="177"/>
      <c r="M217" s="177"/>
      <c r="N217" s="177"/>
      <c r="O217" s="177"/>
      <c r="P217" s="177"/>
      <c r="Q217" s="177"/>
      <c r="R217" s="177"/>
      <c r="S217" s="124"/>
      <c r="T217" s="124"/>
    </row>
    <row r="218" spans="1:20" ht="15.75" customHeight="1">
      <c r="A218" s="110"/>
      <c r="B218" s="177"/>
      <c r="C218" s="177"/>
      <c r="D218" s="177"/>
      <c r="E218" s="177"/>
      <c r="F218" s="177"/>
      <c r="G218" s="177"/>
      <c r="H218" s="177"/>
      <c r="I218" s="177"/>
      <c r="J218" s="177"/>
      <c r="K218" s="177"/>
      <c r="L218" s="177"/>
      <c r="M218" s="177"/>
      <c r="N218" s="177"/>
      <c r="O218" s="177"/>
      <c r="P218" s="177"/>
      <c r="Q218" s="177"/>
      <c r="R218" s="177"/>
      <c r="S218" s="124"/>
      <c r="T218" s="124"/>
    </row>
    <row r="219" spans="1:20" ht="15.75" customHeight="1">
      <c r="A219" s="110"/>
      <c r="B219" s="177"/>
      <c r="C219" s="177"/>
      <c r="D219" s="177"/>
      <c r="E219" s="177"/>
      <c r="F219" s="177"/>
      <c r="G219" s="177"/>
      <c r="H219" s="177"/>
      <c r="I219" s="177"/>
      <c r="J219" s="177"/>
      <c r="K219" s="177"/>
      <c r="L219" s="177"/>
      <c r="M219" s="177"/>
      <c r="N219" s="177"/>
      <c r="O219" s="177"/>
      <c r="P219" s="177"/>
      <c r="Q219" s="177"/>
      <c r="R219" s="177"/>
      <c r="S219" s="124"/>
      <c r="T219" s="124"/>
    </row>
    <row r="220" spans="1:20" ht="15.75" customHeight="1">
      <c r="A220" s="110"/>
      <c r="B220" s="177"/>
      <c r="C220" s="177"/>
      <c r="D220" s="177"/>
      <c r="E220" s="177"/>
      <c r="F220" s="177"/>
      <c r="G220" s="177"/>
      <c r="H220" s="177"/>
      <c r="I220" s="177"/>
      <c r="J220" s="177"/>
      <c r="K220" s="177"/>
      <c r="L220" s="177"/>
      <c r="M220" s="177"/>
      <c r="N220" s="177"/>
      <c r="O220" s="177"/>
      <c r="P220" s="177"/>
      <c r="Q220" s="177"/>
      <c r="R220" s="177"/>
      <c r="S220" s="124"/>
      <c r="T220" s="124"/>
    </row>
    <row r="221" spans="1:20" ht="15.75" customHeight="1">
      <c r="A221" s="110"/>
      <c r="B221" s="177"/>
      <c r="C221" s="177"/>
      <c r="D221" s="177"/>
      <c r="E221" s="177"/>
      <c r="F221" s="177"/>
      <c r="G221" s="177"/>
      <c r="H221" s="177"/>
      <c r="I221" s="177"/>
      <c r="J221" s="177"/>
      <c r="K221" s="177"/>
      <c r="L221" s="177"/>
      <c r="M221" s="177"/>
      <c r="N221" s="177"/>
      <c r="O221" s="177"/>
      <c r="P221" s="177"/>
      <c r="Q221" s="177"/>
      <c r="R221" s="177"/>
      <c r="S221" s="124"/>
      <c r="T221" s="124"/>
    </row>
    <row r="222" spans="1:20" ht="15.75" customHeight="1">
      <c r="A222" s="110"/>
      <c r="B222" s="177"/>
      <c r="C222" s="177"/>
      <c r="D222" s="177"/>
      <c r="E222" s="177"/>
      <c r="F222" s="177"/>
      <c r="G222" s="177"/>
      <c r="H222" s="177"/>
      <c r="I222" s="177"/>
      <c r="J222" s="177"/>
      <c r="K222" s="177"/>
      <c r="L222" s="177"/>
      <c r="M222" s="177"/>
      <c r="N222" s="177"/>
      <c r="O222" s="177"/>
      <c r="P222" s="177"/>
      <c r="Q222" s="177"/>
      <c r="R222" s="177"/>
      <c r="S222" s="124"/>
      <c r="T222" s="124"/>
    </row>
    <row r="223" spans="1:20" ht="15.75" customHeight="1">
      <c r="A223" s="110"/>
      <c r="B223" s="177"/>
      <c r="C223" s="177"/>
      <c r="D223" s="177"/>
      <c r="E223" s="177"/>
      <c r="F223" s="177"/>
      <c r="G223" s="177"/>
      <c r="H223" s="177"/>
      <c r="I223" s="177"/>
      <c r="J223" s="177"/>
      <c r="K223" s="177"/>
      <c r="L223" s="177"/>
      <c r="M223" s="177"/>
      <c r="N223" s="177"/>
      <c r="O223" s="177"/>
      <c r="P223" s="177"/>
      <c r="Q223" s="177"/>
      <c r="R223" s="177"/>
      <c r="S223" s="124"/>
      <c r="T223" s="124"/>
    </row>
    <row r="224" spans="1:20" ht="15.75" customHeight="1">
      <c r="A224" s="110"/>
      <c r="B224" s="177"/>
      <c r="C224" s="177"/>
      <c r="D224" s="177"/>
      <c r="E224" s="177"/>
      <c r="F224" s="177"/>
      <c r="G224" s="177"/>
      <c r="H224" s="177"/>
      <c r="I224" s="177"/>
      <c r="J224" s="177"/>
      <c r="K224" s="177"/>
      <c r="L224" s="177"/>
      <c r="M224" s="177"/>
      <c r="N224" s="177"/>
      <c r="O224" s="177"/>
      <c r="P224" s="177"/>
      <c r="Q224" s="177"/>
      <c r="R224" s="177"/>
      <c r="S224" s="124"/>
      <c r="T224" s="124"/>
    </row>
    <row r="225" spans="1:20" ht="15.75" customHeight="1">
      <c r="A225" s="110"/>
      <c r="B225" s="177"/>
      <c r="C225" s="177"/>
      <c r="D225" s="177"/>
      <c r="E225" s="177"/>
      <c r="F225" s="177"/>
      <c r="G225" s="177"/>
      <c r="H225" s="177"/>
      <c r="I225" s="177"/>
      <c r="J225" s="177"/>
      <c r="K225" s="177"/>
      <c r="L225" s="177"/>
      <c r="M225" s="177"/>
      <c r="N225" s="177"/>
      <c r="O225" s="177"/>
      <c r="P225" s="177"/>
      <c r="Q225" s="177"/>
      <c r="R225" s="177"/>
      <c r="S225" s="124"/>
      <c r="T225" s="124"/>
    </row>
    <row r="226" spans="1:20" ht="15.75" customHeight="1">
      <c r="A226" s="110"/>
      <c r="B226" s="177"/>
      <c r="C226" s="177"/>
      <c r="D226" s="177"/>
      <c r="E226" s="177"/>
      <c r="F226" s="177"/>
      <c r="G226" s="177"/>
      <c r="H226" s="177"/>
      <c r="I226" s="177"/>
      <c r="J226" s="177"/>
      <c r="K226" s="177"/>
      <c r="L226" s="177"/>
      <c r="M226" s="177"/>
      <c r="N226" s="177"/>
      <c r="O226" s="177"/>
      <c r="P226" s="177"/>
      <c r="Q226" s="177"/>
      <c r="R226" s="177"/>
      <c r="S226" s="124"/>
      <c r="T226" s="124"/>
    </row>
    <row r="227" spans="1:20" ht="15.75" customHeight="1">
      <c r="A227" s="110"/>
      <c r="B227" s="177"/>
      <c r="C227" s="177"/>
      <c r="D227" s="177"/>
      <c r="E227" s="177"/>
      <c r="F227" s="177"/>
      <c r="G227" s="177"/>
      <c r="H227" s="177"/>
      <c r="I227" s="177"/>
      <c r="J227" s="177"/>
      <c r="K227" s="177"/>
      <c r="L227" s="177"/>
      <c r="M227" s="177"/>
      <c r="N227" s="177"/>
      <c r="O227" s="177"/>
      <c r="P227" s="177"/>
      <c r="Q227" s="177"/>
      <c r="R227" s="177"/>
      <c r="S227" s="124"/>
      <c r="T227" s="124"/>
    </row>
    <row r="228" spans="1:20" ht="15.75" customHeight="1">
      <c r="A228" s="110"/>
      <c r="B228" s="177"/>
      <c r="C228" s="177"/>
      <c r="D228" s="177"/>
      <c r="E228" s="177"/>
      <c r="F228" s="177"/>
      <c r="G228" s="177"/>
      <c r="H228" s="177"/>
      <c r="I228" s="177"/>
      <c r="J228" s="177"/>
      <c r="K228" s="177"/>
      <c r="L228" s="177"/>
      <c r="M228" s="177"/>
      <c r="N228" s="177"/>
      <c r="O228" s="177"/>
      <c r="P228" s="177"/>
      <c r="Q228" s="177"/>
      <c r="R228" s="177"/>
      <c r="S228" s="124"/>
      <c r="T228" s="124"/>
    </row>
    <row r="229" spans="1:20" ht="15.75" customHeight="1">
      <c r="A229" s="110"/>
      <c r="B229" s="177"/>
      <c r="C229" s="177"/>
      <c r="D229" s="177"/>
      <c r="E229" s="177"/>
      <c r="F229" s="177"/>
      <c r="G229" s="177"/>
      <c r="H229" s="177"/>
      <c r="I229" s="177"/>
      <c r="J229" s="177"/>
      <c r="K229" s="177"/>
      <c r="L229" s="177"/>
      <c r="M229" s="177"/>
      <c r="N229" s="177"/>
      <c r="O229" s="177"/>
      <c r="P229" s="177"/>
      <c r="Q229" s="177"/>
      <c r="R229" s="177"/>
      <c r="S229" s="124"/>
      <c r="T229" s="124"/>
    </row>
    <row r="230" spans="1:20" ht="15.75" customHeight="1">
      <c r="A230" s="110"/>
      <c r="B230" s="177"/>
      <c r="C230" s="177"/>
      <c r="D230" s="177"/>
      <c r="E230" s="177"/>
      <c r="F230" s="177"/>
      <c r="G230" s="177"/>
      <c r="H230" s="177"/>
      <c r="I230" s="177"/>
      <c r="J230" s="177"/>
      <c r="K230" s="177"/>
      <c r="L230" s="177"/>
      <c r="M230" s="177"/>
      <c r="N230" s="177"/>
      <c r="O230" s="177"/>
      <c r="P230" s="177"/>
      <c r="Q230" s="177"/>
      <c r="R230" s="177"/>
      <c r="S230" s="124"/>
      <c r="T230" s="124"/>
    </row>
    <row r="231" spans="1:20" ht="15.75" customHeight="1">
      <c r="A231" s="110"/>
      <c r="B231" s="177"/>
      <c r="C231" s="177"/>
      <c r="D231" s="177"/>
      <c r="E231" s="177"/>
      <c r="F231" s="177"/>
      <c r="G231" s="177"/>
      <c r="H231" s="177"/>
      <c r="I231" s="177"/>
      <c r="J231" s="177"/>
      <c r="K231" s="177"/>
      <c r="L231" s="177"/>
      <c r="M231" s="177"/>
      <c r="N231" s="177"/>
      <c r="O231" s="177"/>
      <c r="P231" s="177"/>
      <c r="Q231" s="177"/>
      <c r="R231" s="177"/>
      <c r="S231" s="124"/>
      <c r="T231" s="124"/>
    </row>
    <row r="232" spans="1:20" ht="15.75" customHeight="1">
      <c r="A232" s="110"/>
      <c r="B232" s="177"/>
      <c r="C232" s="177"/>
      <c r="D232" s="177"/>
      <c r="E232" s="177"/>
      <c r="F232" s="177"/>
      <c r="G232" s="177"/>
      <c r="H232" s="177"/>
      <c r="I232" s="177"/>
      <c r="J232" s="177"/>
      <c r="K232" s="177"/>
      <c r="L232" s="177"/>
      <c r="M232" s="177"/>
      <c r="N232" s="177"/>
      <c r="O232" s="177"/>
      <c r="P232" s="177"/>
      <c r="Q232" s="177"/>
      <c r="R232" s="177"/>
      <c r="S232" s="124"/>
      <c r="T232" s="124"/>
    </row>
    <row r="233" spans="1:20" ht="15.75" customHeight="1">
      <c r="A233" s="110"/>
      <c r="B233" s="177"/>
      <c r="C233" s="177"/>
      <c r="D233" s="177"/>
      <c r="E233" s="177"/>
      <c r="F233" s="177"/>
      <c r="G233" s="177"/>
      <c r="H233" s="177"/>
      <c r="I233" s="177"/>
      <c r="J233" s="177"/>
      <c r="K233" s="177"/>
      <c r="L233" s="177"/>
      <c r="M233" s="177"/>
      <c r="N233" s="177"/>
      <c r="O233" s="177"/>
      <c r="P233" s="177"/>
      <c r="Q233" s="177"/>
      <c r="R233" s="177"/>
      <c r="S233" s="124"/>
      <c r="T233" s="124"/>
    </row>
    <row r="234" spans="1:20" ht="15.75" customHeight="1">
      <c r="H234" s="177"/>
      <c r="O234" s="177"/>
      <c r="S234" s="124"/>
      <c r="T234" s="124"/>
    </row>
    <row r="235" spans="1:20" ht="15.75" customHeight="1">
      <c r="H235" s="177"/>
      <c r="O235" s="177"/>
      <c r="S235" s="124"/>
      <c r="T235" s="124"/>
    </row>
    <row r="236" spans="1:20" ht="15.75" customHeight="1">
      <c r="H236" s="177"/>
      <c r="O236" s="177"/>
      <c r="S236" s="124"/>
      <c r="T236" s="124"/>
    </row>
    <row r="237" spans="1:20" ht="15.75" customHeight="1">
      <c r="H237" s="177"/>
      <c r="O237" s="177"/>
      <c r="S237" s="124"/>
      <c r="T237" s="124"/>
    </row>
    <row r="238" spans="1:20" ht="15.75" customHeight="1">
      <c r="H238" s="177"/>
      <c r="O238" s="177"/>
      <c r="S238" s="124"/>
      <c r="T238" s="124"/>
    </row>
    <row r="239" spans="1:20" ht="15.75" customHeight="1">
      <c r="H239" s="177"/>
      <c r="O239" s="177"/>
      <c r="S239" s="124"/>
      <c r="T239" s="124"/>
    </row>
    <row r="240" spans="1:20" ht="15.75" customHeight="1">
      <c r="H240" s="177"/>
      <c r="O240" s="177"/>
      <c r="S240" s="124"/>
      <c r="T240" s="124"/>
    </row>
    <row r="241" spans="8:20" ht="15.75" customHeight="1">
      <c r="H241" s="177"/>
      <c r="O241" s="177"/>
      <c r="S241" s="124"/>
      <c r="T241" s="124"/>
    </row>
    <row r="242" spans="8:20" ht="15.75" customHeight="1">
      <c r="H242" s="177"/>
      <c r="O242" s="177"/>
      <c r="S242" s="124"/>
      <c r="T242" s="124"/>
    </row>
    <row r="243" spans="8:20" ht="15.75" customHeight="1">
      <c r="H243" s="177"/>
      <c r="O243" s="177"/>
      <c r="S243" s="124"/>
      <c r="T243" s="124"/>
    </row>
    <row r="244" spans="8:20" ht="15.75" customHeight="1">
      <c r="H244" s="177"/>
      <c r="O244" s="177"/>
      <c r="S244" s="124"/>
      <c r="T244" s="124"/>
    </row>
    <row r="245" spans="8:20" ht="15.75" customHeight="1">
      <c r="H245" s="177"/>
      <c r="O245" s="177"/>
      <c r="S245" s="124"/>
      <c r="T245" s="124"/>
    </row>
    <row r="246" spans="8:20" ht="15.75" customHeight="1">
      <c r="H246" s="177"/>
      <c r="O246" s="177"/>
      <c r="S246" s="124"/>
      <c r="T246" s="124"/>
    </row>
    <row r="247" spans="8:20" ht="15.75" customHeight="1">
      <c r="H247" s="177"/>
      <c r="O247" s="177"/>
      <c r="S247" s="124"/>
      <c r="T247" s="124"/>
    </row>
    <row r="248" spans="8:20" ht="15.75" customHeight="1">
      <c r="H248" s="177"/>
      <c r="O248" s="177"/>
      <c r="S248" s="124"/>
      <c r="T248" s="124"/>
    </row>
    <row r="249" spans="8:20" ht="15.75" customHeight="1">
      <c r="H249" s="177"/>
      <c r="O249" s="177"/>
      <c r="S249" s="124"/>
      <c r="T249" s="124"/>
    </row>
    <row r="250" spans="8:20" ht="15.75" customHeight="1">
      <c r="H250" s="177"/>
      <c r="O250" s="177"/>
      <c r="S250" s="124"/>
      <c r="T250" s="124"/>
    </row>
    <row r="251" spans="8:20" ht="15.75" customHeight="1">
      <c r="H251" s="177"/>
      <c r="O251" s="177"/>
      <c r="S251" s="124"/>
      <c r="T251" s="124"/>
    </row>
    <row r="252" spans="8:20" ht="15.75" customHeight="1">
      <c r="H252" s="177"/>
      <c r="O252" s="177"/>
      <c r="S252" s="124"/>
      <c r="T252" s="124"/>
    </row>
    <row r="253" spans="8:20" ht="15.75" customHeight="1">
      <c r="H253" s="177"/>
      <c r="O253" s="177"/>
      <c r="S253" s="124"/>
      <c r="T253" s="124"/>
    </row>
    <row r="254" spans="8:20" ht="15.75" customHeight="1">
      <c r="H254" s="177"/>
      <c r="O254" s="177"/>
      <c r="S254" s="124"/>
      <c r="T254" s="124"/>
    </row>
    <row r="255" spans="8:20" ht="15.75" customHeight="1">
      <c r="H255" s="177"/>
      <c r="O255" s="177"/>
      <c r="S255" s="124"/>
      <c r="T255" s="124"/>
    </row>
    <row r="256" spans="8:20" ht="15.75" customHeight="1">
      <c r="H256" s="177"/>
      <c r="O256" s="177"/>
      <c r="S256" s="124"/>
      <c r="T256" s="124"/>
    </row>
    <row r="257" spans="8:20" ht="15.75" customHeight="1">
      <c r="H257" s="177"/>
      <c r="O257" s="177"/>
      <c r="S257" s="124"/>
      <c r="T257" s="124"/>
    </row>
    <row r="258" spans="8:20" ht="15.75" customHeight="1">
      <c r="H258" s="177"/>
      <c r="O258" s="177"/>
      <c r="S258" s="124"/>
      <c r="T258" s="124"/>
    </row>
    <row r="259" spans="8:20" ht="15.75" customHeight="1">
      <c r="H259" s="177"/>
      <c r="O259" s="177"/>
      <c r="S259" s="124"/>
      <c r="T259" s="124"/>
    </row>
    <row r="260" spans="8:20" ht="15.75" customHeight="1">
      <c r="H260" s="177"/>
      <c r="O260" s="177"/>
      <c r="S260" s="124"/>
      <c r="T260" s="124"/>
    </row>
    <row r="261" spans="8:20" ht="15.75" customHeight="1">
      <c r="H261" s="177"/>
      <c r="O261" s="177"/>
      <c r="S261" s="124"/>
      <c r="T261" s="124"/>
    </row>
    <row r="262" spans="8:20" ht="15.75" customHeight="1">
      <c r="H262" s="177"/>
      <c r="O262" s="177"/>
      <c r="S262" s="124"/>
      <c r="T262" s="124"/>
    </row>
    <row r="263" spans="8:20" ht="15.75" customHeight="1">
      <c r="H263" s="177"/>
      <c r="O263" s="177"/>
      <c r="S263" s="124"/>
      <c r="T263" s="124"/>
    </row>
    <row r="264" spans="8:20" ht="15.75" customHeight="1">
      <c r="H264" s="177"/>
      <c r="O264" s="177"/>
      <c r="S264" s="124"/>
      <c r="T264" s="124"/>
    </row>
    <row r="265" spans="8:20" ht="15.75" customHeight="1">
      <c r="H265" s="177"/>
      <c r="O265" s="177"/>
      <c r="S265" s="124"/>
      <c r="T265" s="124"/>
    </row>
    <row r="266" spans="8:20" ht="15.75" customHeight="1">
      <c r="H266" s="177"/>
      <c r="O266" s="177"/>
      <c r="S266" s="124"/>
      <c r="T266" s="124"/>
    </row>
    <row r="267" spans="8:20" ht="15.75" customHeight="1">
      <c r="H267" s="177"/>
      <c r="O267" s="177"/>
      <c r="S267" s="124"/>
      <c r="T267" s="124"/>
    </row>
    <row r="268" spans="8:20" ht="15.75" customHeight="1">
      <c r="H268" s="177"/>
      <c r="O268" s="177"/>
      <c r="S268" s="124"/>
      <c r="T268" s="124"/>
    </row>
    <row r="269" spans="8:20" ht="15.75" customHeight="1">
      <c r="H269" s="177"/>
      <c r="O269" s="177"/>
      <c r="S269" s="124"/>
      <c r="T269" s="124"/>
    </row>
    <row r="270" spans="8:20" ht="15.75" customHeight="1">
      <c r="H270" s="177"/>
      <c r="O270" s="177"/>
      <c r="S270" s="124"/>
      <c r="T270" s="124"/>
    </row>
    <row r="271" spans="8:20" ht="15.75" customHeight="1">
      <c r="H271" s="177"/>
      <c r="O271" s="177"/>
      <c r="S271" s="124"/>
      <c r="T271" s="124"/>
    </row>
    <row r="272" spans="8:20" ht="15.75" customHeight="1">
      <c r="H272" s="177"/>
      <c r="O272" s="177"/>
      <c r="S272" s="124"/>
      <c r="T272" s="124"/>
    </row>
    <row r="273" spans="8:20" ht="15.75" customHeight="1">
      <c r="H273" s="177"/>
      <c r="O273" s="177"/>
      <c r="S273" s="124"/>
      <c r="T273" s="124"/>
    </row>
    <row r="274" spans="8:20" ht="15.75" customHeight="1">
      <c r="H274" s="177"/>
      <c r="O274" s="177"/>
      <c r="S274" s="124"/>
      <c r="T274" s="124"/>
    </row>
    <row r="275" spans="8:20" ht="15.75" customHeight="1">
      <c r="H275" s="177"/>
      <c r="O275" s="177"/>
      <c r="S275" s="124"/>
      <c r="T275" s="124"/>
    </row>
    <row r="276" spans="8:20" ht="15.75" customHeight="1">
      <c r="H276" s="177"/>
      <c r="O276" s="177"/>
      <c r="S276" s="124"/>
      <c r="T276" s="124"/>
    </row>
    <row r="277" spans="8:20" ht="15.75" customHeight="1">
      <c r="H277" s="177"/>
      <c r="O277" s="177"/>
      <c r="S277" s="124"/>
      <c r="T277" s="124"/>
    </row>
    <row r="278" spans="8:20" ht="15.75" customHeight="1">
      <c r="H278" s="177"/>
      <c r="O278" s="177"/>
      <c r="S278" s="124"/>
      <c r="T278" s="124"/>
    </row>
    <row r="279" spans="8:20" ht="15.75" customHeight="1">
      <c r="H279" s="177"/>
      <c r="O279" s="177"/>
      <c r="S279" s="124"/>
      <c r="T279" s="124"/>
    </row>
    <row r="280" spans="8:20" ht="15.75" customHeight="1">
      <c r="H280" s="177"/>
      <c r="O280" s="177"/>
      <c r="S280" s="124"/>
      <c r="T280" s="124"/>
    </row>
    <row r="281" spans="8:20" ht="15.75" customHeight="1">
      <c r="H281" s="177"/>
      <c r="O281" s="177"/>
      <c r="S281" s="124"/>
      <c r="T281" s="124"/>
    </row>
    <row r="282" spans="8:20" ht="15.75" customHeight="1">
      <c r="H282" s="177"/>
      <c r="O282" s="177"/>
      <c r="S282" s="124"/>
      <c r="T282" s="124"/>
    </row>
    <row r="283" spans="8:20" ht="15.75" customHeight="1">
      <c r="H283" s="177"/>
      <c r="O283" s="177"/>
      <c r="S283" s="124"/>
      <c r="T283" s="124"/>
    </row>
    <row r="284" spans="8:20" ht="15.75" customHeight="1">
      <c r="H284" s="177"/>
      <c r="O284" s="177"/>
      <c r="S284" s="124"/>
      <c r="T284" s="124"/>
    </row>
    <row r="285" spans="8:20" ht="15.75" customHeight="1">
      <c r="H285" s="177"/>
      <c r="O285" s="177"/>
      <c r="S285" s="124"/>
      <c r="T285" s="124"/>
    </row>
    <row r="286" spans="8:20" ht="15.75" customHeight="1">
      <c r="H286" s="177"/>
      <c r="O286" s="177"/>
      <c r="S286" s="124"/>
      <c r="T286" s="124"/>
    </row>
    <row r="287" spans="8:20" ht="15.75" customHeight="1">
      <c r="H287" s="177"/>
      <c r="O287" s="177"/>
      <c r="S287" s="124"/>
      <c r="T287" s="124"/>
    </row>
    <row r="288" spans="8:20" ht="15.75" customHeight="1">
      <c r="H288" s="177"/>
      <c r="O288" s="177"/>
      <c r="S288" s="124"/>
      <c r="T288" s="124"/>
    </row>
    <row r="289" spans="8:20" ht="15.75" customHeight="1">
      <c r="H289" s="177"/>
      <c r="O289" s="177"/>
      <c r="S289" s="124"/>
      <c r="T289" s="124"/>
    </row>
    <row r="290" spans="8:20" ht="15.75" customHeight="1">
      <c r="H290" s="177"/>
      <c r="O290" s="177"/>
      <c r="S290" s="124"/>
      <c r="T290" s="124"/>
    </row>
    <row r="291" spans="8:20" ht="15.75" customHeight="1">
      <c r="H291" s="177"/>
      <c r="O291" s="177"/>
      <c r="S291" s="124"/>
      <c r="T291" s="124"/>
    </row>
    <row r="292" spans="8:20" ht="15.75" customHeight="1">
      <c r="H292" s="177"/>
      <c r="O292" s="177"/>
      <c r="S292" s="124"/>
      <c r="T292" s="124"/>
    </row>
    <row r="293" spans="8:20" ht="15.75" customHeight="1">
      <c r="H293" s="177"/>
      <c r="O293" s="177"/>
      <c r="S293" s="124"/>
      <c r="T293" s="124"/>
    </row>
    <row r="294" spans="8:20" ht="15.75" customHeight="1">
      <c r="H294" s="177"/>
      <c r="O294" s="177"/>
      <c r="S294" s="124"/>
      <c r="T294" s="124"/>
    </row>
    <row r="295" spans="8:20" ht="15.75" customHeight="1">
      <c r="H295" s="177"/>
      <c r="O295" s="177"/>
      <c r="S295" s="124"/>
      <c r="T295" s="124"/>
    </row>
    <row r="296" spans="8:20" ht="15.75" customHeight="1">
      <c r="H296" s="177"/>
      <c r="O296" s="177"/>
      <c r="S296" s="124"/>
      <c r="T296" s="124"/>
    </row>
    <row r="297" spans="8:20" ht="15.75" customHeight="1">
      <c r="H297" s="177"/>
      <c r="O297" s="177"/>
      <c r="S297" s="124"/>
      <c r="T297" s="124"/>
    </row>
    <row r="298" spans="8:20" ht="15.75" customHeight="1">
      <c r="H298" s="177"/>
      <c r="O298" s="177"/>
      <c r="S298" s="124"/>
      <c r="T298" s="124"/>
    </row>
    <row r="299" spans="8:20" ht="15.75" customHeight="1">
      <c r="H299" s="177"/>
      <c r="O299" s="177"/>
      <c r="S299" s="124"/>
      <c r="T299" s="124"/>
    </row>
    <row r="300" spans="8:20" ht="15.75" customHeight="1">
      <c r="H300" s="177"/>
      <c r="O300" s="177"/>
      <c r="S300" s="124"/>
      <c r="T300" s="124"/>
    </row>
    <row r="301" spans="8:20" ht="15.75" customHeight="1">
      <c r="H301" s="177"/>
      <c r="O301" s="177"/>
      <c r="S301" s="124"/>
      <c r="T301" s="124"/>
    </row>
    <row r="302" spans="8:20" ht="15.75" customHeight="1">
      <c r="H302" s="177"/>
      <c r="O302" s="177"/>
      <c r="S302" s="124"/>
      <c r="T302" s="124"/>
    </row>
    <row r="303" spans="8:20" ht="15.75" customHeight="1">
      <c r="H303" s="177"/>
      <c r="O303" s="177"/>
      <c r="S303" s="124"/>
      <c r="T303" s="124"/>
    </row>
    <row r="304" spans="8:20" ht="15.75" customHeight="1">
      <c r="H304" s="177"/>
      <c r="O304" s="177"/>
      <c r="S304" s="124"/>
      <c r="T304" s="124"/>
    </row>
    <row r="305" spans="8:20" ht="15.75" customHeight="1">
      <c r="H305" s="177"/>
      <c r="O305" s="177"/>
      <c r="S305" s="124"/>
      <c r="T305" s="124"/>
    </row>
    <row r="306" spans="8:20" ht="15.75" customHeight="1">
      <c r="H306" s="177"/>
      <c r="O306" s="177"/>
      <c r="S306" s="124"/>
      <c r="T306" s="124"/>
    </row>
    <row r="307" spans="8:20" ht="15.75" customHeight="1">
      <c r="H307" s="177"/>
      <c r="O307" s="177"/>
      <c r="S307" s="124"/>
      <c r="T307" s="124"/>
    </row>
    <row r="308" spans="8:20" ht="15.75" customHeight="1">
      <c r="H308" s="177"/>
      <c r="O308" s="177"/>
      <c r="S308" s="124"/>
      <c r="T308" s="124"/>
    </row>
    <row r="309" spans="8:20" ht="15.75" customHeight="1">
      <c r="H309" s="177"/>
      <c r="O309" s="177"/>
      <c r="S309" s="124"/>
      <c r="T309" s="124"/>
    </row>
    <row r="310" spans="8:20" ht="15.75" customHeight="1">
      <c r="H310" s="177"/>
      <c r="O310" s="177"/>
      <c r="S310" s="124"/>
      <c r="T310" s="124"/>
    </row>
    <row r="311" spans="8:20" ht="15.75" customHeight="1">
      <c r="H311" s="177"/>
      <c r="O311" s="177"/>
      <c r="S311" s="124"/>
      <c r="T311" s="124"/>
    </row>
    <row r="312" spans="8:20" ht="15.75" customHeight="1">
      <c r="H312" s="177"/>
      <c r="O312" s="177"/>
      <c r="S312" s="124"/>
      <c r="T312" s="124"/>
    </row>
    <row r="313" spans="8:20" ht="15.75" customHeight="1">
      <c r="H313" s="177"/>
      <c r="O313" s="177"/>
      <c r="S313" s="124"/>
      <c r="T313" s="124"/>
    </row>
    <row r="314" spans="8:20" ht="15.75" customHeight="1">
      <c r="H314" s="177"/>
      <c r="O314" s="177"/>
      <c r="S314" s="124"/>
      <c r="T314" s="124"/>
    </row>
    <row r="315" spans="8:20" ht="15.75" customHeight="1">
      <c r="H315" s="177"/>
      <c r="O315" s="177"/>
      <c r="S315" s="124"/>
      <c r="T315" s="124"/>
    </row>
    <row r="316" spans="8:20" ht="15.75" customHeight="1">
      <c r="H316" s="177"/>
      <c r="O316" s="177"/>
      <c r="S316" s="124"/>
      <c r="T316" s="124"/>
    </row>
    <row r="317" spans="8:20" ht="15.75" customHeight="1">
      <c r="H317" s="177"/>
      <c r="O317" s="177"/>
      <c r="S317" s="124"/>
      <c r="T317" s="124"/>
    </row>
    <row r="318" spans="8:20" ht="15.75" customHeight="1">
      <c r="H318" s="177"/>
      <c r="O318" s="177"/>
      <c r="S318" s="124"/>
      <c r="T318" s="124"/>
    </row>
    <row r="319" spans="8:20" ht="15.75" customHeight="1">
      <c r="H319" s="177"/>
      <c r="O319" s="177"/>
      <c r="S319" s="124"/>
      <c r="T319" s="124"/>
    </row>
    <row r="320" spans="8:20" ht="15.75" customHeight="1">
      <c r="H320" s="177"/>
      <c r="O320" s="177"/>
      <c r="S320" s="124"/>
      <c r="T320" s="124"/>
    </row>
    <row r="321" spans="8:20" ht="15.75" customHeight="1">
      <c r="H321" s="177"/>
      <c r="O321" s="177"/>
      <c r="S321" s="124"/>
      <c r="T321" s="124"/>
    </row>
    <row r="322" spans="8:20" ht="15.75" customHeight="1">
      <c r="H322" s="177"/>
      <c r="O322" s="177"/>
      <c r="S322" s="124"/>
      <c r="T322" s="124"/>
    </row>
    <row r="323" spans="8:20" ht="15.75" customHeight="1">
      <c r="H323" s="177"/>
      <c r="O323" s="177"/>
      <c r="S323" s="124"/>
      <c r="T323" s="124"/>
    </row>
    <row r="324" spans="8:20" ht="15.75" customHeight="1">
      <c r="H324" s="177"/>
      <c r="O324" s="177"/>
      <c r="S324" s="124"/>
      <c r="T324" s="124"/>
    </row>
    <row r="325" spans="8:20" ht="15.75" customHeight="1">
      <c r="H325" s="177"/>
      <c r="O325" s="177"/>
      <c r="S325" s="124"/>
      <c r="T325" s="124"/>
    </row>
    <row r="326" spans="8:20" ht="15.75" customHeight="1">
      <c r="H326" s="177"/>
      <c r="O326" s="177"/>
      <c r="S326" s="124"/>
      <c r="T326" s="124"/>
    </row>
    <row r="327" spans="8:20" ht="15.75" customHeight="1">
      <c r="H327" s="177"/>
      <c r="O327" s="177"/>
      <c r="S327" s="124"/>
      <c r="T327" s="124"/>
    </row>
    <row r="328" spans="8:20" ht="15.75" customHeight="1">
      <c r="H328" s="177"/>
      <c r="O328" s="177"/>
      <c r="S328" s="124"/>
      <c r="T328" s="124"/>
    </row>
    <row r="329" spans="8:20" ht="15.75" customHeight="1">
      <c r="H329" s="177"/>
      <c r="O329" s="177"/>
      <c r="S329" s="124"/>
      <c r="T329" s="124"/>
    </row>
    <row r="330" spans="8:20" ht="15.75" customHeight="1">
      <c r="H330" s="177"/>
      <c r="O330" s="177"/>
      <c r="S330" s="124"/>
      <c r="T330" s="124"/>
    </row>
    <row r="331" spans="8:20" ht="15.75" customHeight="1">
      <c r="H331" s="177"/>
      <c r="O331" s="177"/>
      <c r="S331" s="124"/>
      <c r="T331" s="124"/>
    </row>
    <row r="332" spans="8:20" ht="15.75" customHeight="1">
      <c r="H332" s="177"/>
      <c r="O332" s="177"/>
      <c r="S332" s="124"/>
      <c r="T332" s="124"/>
    </row>
    <row r="333" spans="8:20" ht="15.75" customHeight="1">
      <c r="H333" s="177"/>
      <c r="O333" s="177"/>
      <c r="S333" s="124"/>
      <c r="T333" s="124"/>
    </row>
    <row r="334" spans="8:20" ht="15.75" customHeight="1">
      <c r="H334" s="177"/>
      <c r="O334" s="177"/>
      <c r="S334" s="124"/>
      <c r="T334" s="124"/>
    </row>
    <row r="335" spans="8:20" ht="15.75" customHeight="1">
      <c r="H335" s="177"/>
      <c r="O335" s="177"/>
      <c r="S335" s="124"/>
      <c r="T335" s="124"/>
    </row>
    <row r="336" spans="8:20" ht="15.75" customHeight="1">
      <c r="H336" s="177"/>
      <c r="O336" s="177"/>
      <c r="S336" s="124"/>
      <c r="T336" s="124"/>
    </row>
    <row r="337" spans="8:20" ht="15.75" customHeight="1">
      <c r="H337" s="177"/>
      <c r="O337" s="177"/>
      <c r="S337" s="124"/>
      <c r="T337" s="124"/>
    </row>
    <row r="338" spans="8:20" ht="15.75" customHeight="1">
      <c r="H338" s="177"/>
      <c r="O338" s="177"/>
      <c r="S338" s="124"/>
      <c r="T338" s="124"/>
    </row>
    <row r="339" spans="8:20" ht="15.75" customHeight="1">
      <c r="H339" s="177"/>
      <c r="O339" s="177"/>
      <c r="S339" s="124"/>
      <c r="T339" s="124"/>
    </row>
    <row r="340" spans="8:20" ht="15.75" customHeight="1">
      <c r="H340" s="177"/>
      <c r="O340" s="177"/>
      <c r="S340" s="124"/>
      <c r="T340" s="124"/>
    </row>
    <row r="341" spans="8:20" ht="15.75" customHeight="1">
      <c r="H341" s="177"/>
      <c r="O341" s="177"/>
      <c r="S341" s="124"/>
      <c r="T341" s="124"/>
    </row>
    <row r="342" spans="8:20" ht="15.75" customHeight="1">
      <c r="H342" s="177"/>
      <c r="O342" s="177"/>
      <c r="S342" s="124"/>
      <c r="T342" s="124"/>
    </row>
    <row r="343" spans="8:20" ht="15.75" customHeight="1">
      <c r="H343" s="177"/>
      <c r="O343" s="177"/>
      <c r="S343" s="124"/>
      <c r="T343" s="124"/>
    </row>
    <row r="344" spans="8:20" ht="15.75" customHeight="1">
      <c r="H344" s="177"/>
      <c r="O344" s="177"/>
      <c r="S344" s="124"/>
      <c r="T344" s="124"/>
    </row>
    <row r="345" spans="8:20" ht="15.75" customHeight="1">
      <c r="H345" s="177"/>
      <c r="O345" s="177"/>
      <c r="S345" s="124"/>
      <c r="T345" s="124"/>
    </row>
    <row r="346" spans="8:20" ht="15.75" customHeight="1">
      <c r="H346" s="177"/>
      <c r="O346" s="177"/>
      <c r="S346" s="124"/>
      <c r="T346" s="124"/>
    </row>
    <row r="347" spans="8:20" ht="15.75" customHeight="1">
      <c r="H347" s="177"/>
      <c r="O347" s="177"/>
      <c r="S347" s="124"/>
      <c r="T347" s="124"/>
    </row>
    <row r="348" spans="8:20" ht="15.75" customHeight="1">
      <c r="H348" s="177"/>
      <c r="O348" s="177"/>
      <c r="S348" s="124"/>
      <c r="T348" s="124"/>
    </row>
    <row r="349" spans="8:20" ht="15.75" customHeight="1">
      <c r="H349" s="177"/>
      <c r="O349" s="177"/>
      <c r="S349" s="124"/>
      <c r="T349" s="124"/>
    </row>
    <row r="350" spans="8:20" ht="15.75" customHeight="1">
      <c r="H350" s="177"/>
      <c r="O350" s="177"/>
      <c r="S350" s="124"/>
      <c r="T350" s="124"/>
    </row>
    <row r="351" spans="8:20" ht="15.75" customHeight="1">
      <c r="H351" s="177"/>
      <c r="O351" s="177"/>
      <c r="S351" s="124"/>
      <c r="T351" s="124"/>
    </row>
    <row r="352" spans="8:20" ht="15.75" customHeight="1">
      <c r="H352" s="177"/>
      <c r="O352" s="177"/>
      <c r="S352" s="124"/>
      <c r="T352" s="124"/>
    </row>
    <row r="353" spans="8:20" ht="15.75" customHeight="1">
      <c r="H353" s="177"/>
      <c r="O353" s="177"/>
      <c r="S353" s="124"/>
      <c r="T353" s="124"/>
    </row>
    <row r="354" spans="8:20" ht="15.75" customHeight="1">
      <c r="H354" s="177"/>
      <c r="O354" s="177"/>
      <c r="S354" s="124"/>
      <c r="T354" s="124"/>
    </row>
    <row r="355" spans="8:20" ht="15.75" customHeight="1">
      <c r="H355" s="177"/>
      <c r="O355" s="177"/>
      <c r="S355" s="124"/>
      <c r="T355" s="124"/>
    </row>
    <row r="356" spans="8:20" ht="15.75" customHeight="1">
      <c r="H356" s="177"/>
      <c r="O356" s="177"/>
      <c r="S356" s="124"/>
      <c r="T356" s="124"/>
    </row>
    <row r="357" spans="8:20" ht="15.75" customHeight="1">
      <c r="H357" s="177"/>
      <c r="O357" s="177"/>
      <c r="S357" s="124"/>
      <c r="T357" s="124"/>
    </row>
    <row r="358" spans="8:20" ht="15.75" customHeight="1">
      <c r="H358" s="177"/>
      <c r="O358" s="177"/>
      <c r="S358" s="124"/>
      <c r="T358" s="124"/>
    </row>
    <row r="359" spans="8:20" ht="15.75" customHeight="1">
      <c r="H359" s="177"/>
      <c r="O359" s="177"/>
      <c r="S359" s="124"/>
      <c r="T359" s="124"/>
    </row>
    <row r="360" spans="8:20" ht="15.75" customHeight="1">
      <c r="H360" s="177"/>
      <c r="O360" s="177"/>
      <c r="S360" s="124"/>
      <c r="T360" s="124"/>
    </row>
    <row r="361" spans="8:20" ht="15.75" customHeight="1">
      <c r="H361" s="177"/>
      <c r="O361" s="177"/>
      <c r="S361" s="124"/>
      <c r="T361" s="124"/>
    </row>
    <row r="362" spans="8:20" ht="15.75" customHeight="1">
      <c r="H362" s="177"/>
      <c r="O362" s="177"/>
      <c r="S362" s="124"/>
      <c r="T362" s="124"/>
    </row>
    <row r="363" spans="8:20" ht="15.75" customHeight="1">
      <c r="H363" s="177"/>
      <c r="O363" s="177"/>
      <c r="S363" s="124"/>
      <c r="T363" s="124"/>
    </row>
    <row r="364" spans="8:20" ht="15.75" customHeight="1">
      <c r="H364" s="177"/>
      <c r="O364" s="177"/>
      <c r="S364" s="124"/>
      <c r="T364" s="124"/>
    </row>
    <row r="365" spans="8:20" ht="15.75" customHeight="1">
      <c r="H365" s="177"/>
      <c r="O365" s="177"/>
      <c r="S365" s="124"/>
      <c r="T365" s="124"/>
    </row>
    <row r="366" spans="8:20" ht="15.75" customHeight="1">
      <c r="H366" s="177"/>
      <c r="O366" s="177"/>
      <c r="S366" s="124"/>
      <c r="T366" s="124"/>
    </row>
    <row r="367" spans="8:20" ht="15.75" customHeight="1">
      <c r="H367" s="177"/>
      <c r="O367" s="177"/>
      <c r="S367" s="124"/>
      <c r="T367" s="124"/>
    </row>
    <row r="368" spans="8:20" ht="15.75" customHeight="1">
      <c r="H368" s="177"/>
      <c r="O368" s="177"/>
      <c r="S368" s="124"/>
      <c r="T368" s="124"/>
    </row>
    <row r="369" spans="8:20" ht="15.75" customHeight="1">
      <c r="H369" s="177"/>
      <c r="O369" s="177"/>
      <c r="S369" s="124"/>
      <c r="T369" s="124"/>
    </row>
    <row r="370" spans="8:20" ht="15.75" customHeight="1">
      <c r="H370" s="177"/>
      <c r="O370" s="177"/>
      <c r="S370" s="124"/>
      <c r="T370" s="124"/>
    </row>
    <row r="371" spans="8:20" ht="15.75" customHeight="1">
      <c r="H371" s="177"/>
      <c r="O371" s="177"/>
      <c r="S371" s="124"/>
      <c r="T371" s="124"/>
    </row>
    <row r="372" spans="8:20" ht="15.75" customHeight="1">
      <c r="H372" s="177"/>
      <c r="O372" s="177"/>
      <c r="S372" s="124"/>
      <c r="T372" s="124"/>
    </row>
    <row r="373" spans="8:20" ht="15.75" customHeight="1">
      <c r="H373" s="177"/>
      <c r="O373" s="177"/>
      <c r="S373" s="124"/>
      <c r="T373" s="124"/>
    </row>
    <row r="374" spans="8:20" ht="15.75" customHeight="1">
      <c r="H374" s="177"/>
      <c r="O374" s="177"/>
      <c r="S374" s="124"/>
      <c r="T374" s="124"/>
    </row>
    <row r="375" spans="8:20" ht="15.75" customHeight="1">
      <c r="H375" s="177"/>
      <c r="O375" s="177"/>
      <c r="S375" s="124"/>
      <c r="T375" s="124"/>
    </row>
    <row r="376" spans="8:20" ht="15.75" customHeight="1">
      <c r="H376" s="177"/>
      <c r="O376" s="177"/>
      <c r="S376" s="124"/>
      <c r="T376" s="124"/>
    </row>
    <row r="377" spans="8:20" ht="15.75" customHeight="1">
      <c r="H377" s="177"/>
      <c r="O377" s="177"/>
      <c r="S377" s="124"/>
      <c r="T377" s="124"/>
    </row>
    <row r="378" spans="8:20" ht="15.75" customHeight="1">
      <c r="H378" s="177"/>
      <c r="O378" s="177"/>
      <c r="S378" s="124"/>
      <c r="T378" s="124"/>
    </row>
    <row r="379" spans="8:20" ht="15.75" customHeight="1">
      <c r="H379" s="177"/>
      <c r="O379" s="177"/>
      <c r="S379" s="124"/>
      <c r="T379" s="124"/>
    </row>
    <row r="380" spans="8:20" ht="15.75" customHeight="1">
      <c r="H380" s="177"/>
      <c r="O380" s="177"/>
      <c r="S380" s="124"/>
      <c r="T380" s="124"/>
    </row>
    <row r="381" spans="8:20" ht="15.75" customHeight="1">
      <c r="H381" s="177"/>
      <c r="O381" s="177"/>
      <c r="S381" s="124"/>
      <c r="T381" s="124"/>
    </row>
    <row r="382" spans="8:20" ht="15.75" customHeight="1">
      <c r="H382" s="177"/>
      <c r="O382" s="177"/>
      <c r="S382" s="124"/>
      <c r="T382" s="124"/>
    </row>
    <row r="383" spans="8:20" ht="15.75" customHeight="1">
      <c r="H383" s="177"/>
      <c r="O383" s="177"/>
      <c r="S383" s="124"/>
      <c r="T383" s="124"/>
    </row>
    <row r="384" spans="8:20" ht="15.75" customHeight="1">
      <c r="H384" s="177"/>
      <c r="O384" s="177"/>
      <c r="S384" s="124"/>
      <c r="T384" s="124"/>
    </row>
    <row r="385" spans="8:20" ht="15.75" customHeight="1">
      <c r="H385" s="177"/>
      <c r="O385" s="177"/>
      <c r="S385" s="124"/>
      <c r="T385" s="124"/>
    </row>
    <row r="386" spans="8:20" ht="15.75" customHeight="1">
      <c r="H386" s="177"/>
      <c r="O386" s="177"/>
      <c r="S386" s="124"/>
      <c r="T386" s="124"/>
    </row>
    <row r="387" spans="8:20" ht="15.75" customHeight="1">
      <c r="H387" s="177"/>
      <c r="O387" s="177"/>
      <c r="S387" s="124"/>
      <c r="T387" s="124"/>
    </row>
    <row r="388" spans="8:20" ht="15.75" customHeight="1">
      <c r="H388" s="177"/>
      <c r="O388" s="177"/>
      <c r="S388" s="124"/>
      <c r="T388" s="124"/>
    </row>
    <row r="389" spans="8:20" ht="15.75" customHeight="1">
      <c r="H389" s="177"/>
      <c r="O389" s="177"/>
      <c r="S389" s="124"/>
      <c r="T389" s="124"/>
    </row>
    <row r="390" spans="8:20" ht="15.75" customHeight="1">
      <c r="H390" s="177"/>
      <c r="O390" s="177"/>
      <c r="S390" s="124"/>
      <c r="T390" s="124"/>
    </row>
    <row r="391" spans="8:20" ht="15.75" customHeight="1">
      <c r="H391" s="177"/>
      <c r="O391" s="177"/>
      <c r="S391" s="124"/>
      <c r="T391" s="124"/>
    </row>
    <row r="392" spans="8:20" ht="15.75" customHeight="1">
      <c r="H392" s="177"/>
      <c r="O392" s="177"/>
      <c r="S392" s="124"/>
      <c r="T392" s="124"/>
    </row>
    <row r="393" spans="8:20" ht="15.75" customHeight="1">
      <c r="H393" s="177"/>
      <c r="O393" s="177"/>
      <c r="S393" s="124"/>
      <c r="T393" s="124"/>
    </row>
    <row r="394" spans="8:20" ht="15.75" customHeight="1">
      <c r="H394" s="177"/>
      <c r="O394" s="177"/>
      <c r="S394" s="124"/>
      <c r="T394" s="124"/>
    </row>
    <row r="395" spans="8:20" ht="15.75" customHeight="1">
      <c r="H395" s="177"/>
      <c r="O395" s="177"/>
      <c r="S395" s="124"/>
      <c r="T395" s="124"/>
    </row>
    <row r="396" spans="8:20" ht="15.75" customHeight="1">
      <c r="H396" s="177"/>
      <c r="O396" s="177"/>
      <c r="S396" s="124"/>
      <c r="T396" s="124"/>
    </row>
    <row r="397" spans="8:20" ht="15.75" customHeight="1">
      <c r="H397" s="177"/>
      <c r="O397" s="177"/>
      <c r="S397" s="124"/>
      <c r="T397" s="124"/>
    </row>
    <row r="398" spans="8:20" ht="15.75" customHeight="1">
      <c r="H398" s="177"/>
      <c r="O398" s="177"/>
      <c r="S398" s="124"/>
      <c r="T398" s="124"/>
    </row>
    <row r="399" spans="8:20" ht="15.75" customHeight="1">
      <c r="H399" s="177"/>
      <c r="O399" s="177"/>
      <c r="S399" s="124"/>
      <c r="T399" s="124"/>
    </row>
    <row r="400" spans="8:20" ht="15.75" customHeight="1">
      <c r="H400" s="177"/>
      <c r="O400" s="177"/>
      <c r="S400" s="124"/>
      <c r="T400" s="124"/>
    </row>
    <row r="401" spans="8:20" ht="15.75" customHeight="1">
      <c r="H401" s="177"/>
      <c r="O401" s="177"/>
      <c r="S401" s="124"/>
      <c r="T401" s="124"/>
    </row>
    <row r="402" spans="8:20" ht="15.75" customHeight="1">
      <c r="H402" s="177"/>
      <c r="O402" s="177"/>
      <c r="S402" s="124"/>
      <c r="T402" s="124"/>
    </row>
    <row r="403" spans="8:20" ht="15.75" customHeight="1">
      <c r="H403" s="177"/>
      <c r="O403" s="177"/>
      <c r="S403" s="124"/>
      <c r="T403" s="124"/>
    </row>
    <row r="404" spans="8:20" ht="15.75" customHeight="1">
      <c r="H404" s="177"/>
      <c r="O404" s="177"/>
      <c r="S404" s="124"/>
      <c r="T404" s="124"/>
    </row>
    <row r="405" spans="8:20" ht="15.75" customHeight="1">
      <c r="H405" s="177"/>
      <c r="O405" s="177"/>
      <c r="S405" s="124"/>
      <c r="T405" s="124"/>
    </row>
    <row r="406" spans="8:20" ht="15.75" customHeight="1">
      <c r="H406" s="177"/>
      <c r="O406" s="177"/>
      <c r="S406" s="124"/>
      <c r="T406" s="124"/>
    </row>
    <row r="407" spans="8:20" ht="15.75" customHeight="1">
      <c r="H407" s="177"/>
      <c r="O407" s="177"/>
      <c r="S407" s="124"/>
      <c r="T407" s="124"/>
    </row>
    <row r="408" spans="8:20" ht="15.75" customHeight="1">
      <c r="H408" s="177"/>
      <c r="O408" s="177"/>
      <c r="S408" s="124"/>
      <c r="T408" s="124"/>
    </row>
    <row r="409" spans="8:20" ht="15.75" customHeight="1">
      <c r="H409" s="177"/>
      <c r="O409" s="177"/>
      <c r="S409" s="124"/>
      <c r="T409" s="124"/>
    </row>
    <row r="410" spans="8:20" ht="15.75" customHeight="1">
      <c r="H410" s="177"/>
      <c r="O410" s="177"/>
      <c r="S410" s="124"/>
      <c r="T410" s="124"/>
    </row>
    <row r="411" spans="8:20" ht="15.75" customHeight="1">
      <c r="H411" s="177"/>
      <c r="O411" s="177"/>
      <c r="S411" s="124"/>
      <c r="T411" s="124"/>
    </row>
    <row r="412" spans="8:20" ht="15.75" customHeight="1">
      <c r="H412" s="177"/>
      <c r="O412" s="177"/>
      <c r="S412" s="124"/>
      <c r="T412" s="124"/>
    </row>
    <row r="413" spans="8:20" ht="15.75" customHeight="1">
      <c r="H413" s="177"/>
      <c r="O413" s="177"/>
      <c r="S413" s="124"/>
      <c r="T413" s="124"/>
    </row>
    <row r="414" spans="8:20" ht="15.75" customHeight="1">
      <c r="H414" s="177"/>
      <c r="O414" s="177"/>
      <c r="S414" s="124"/>
      <c r="T414" s="124"/>
    </row>
    <row r="415" spans="8:20" ht="15.75" customHeight="1">
      <c r="H415" s="177"/>
      <c r="O415" s="177"/>
      <c r="S415" s="124"/>
      <c r="T415" s="124"/>
    </row>
    <row r="416" spans="8:20" ht="15.75" customHeight="1">
      <c r="H416" s="177"/>
      <c r="O416" s="177"/>
      <c r="S416" s="124"/>
      <c r="T416" s="124"/>
    </row>
    <row r="417" spans="8:20" ht="15.75" customHeight="1">
      <c r="H417" s="177"/>
      <c r="O417" s="177"/>
      <c r="S417" s="124"/>
      <c r="T417" s="124"/>
    </row>
    <row r="418" spans="8:20" ht="15.75" customHeight="1">
      <c r="H418" s="177"/>
      <c r="O418" s="177"/>
      <c r="S418" s="124"/>
      <c r="T418" s="124"/>
    </row>
    <row r="419" spans="8:20" ht="15.75" customHeight="1">
      <c r="H419" s="177"/>
      <c r="O419" s="177"/>
      <c r="S419" s="124"/>
      <c r="T419" s="124"/>
    </row>
    <row r="420" spans="8:20" ht="15.75" customHeight="1">
      <c r="H420" s="177"/>
      <c r="O420" s="177"/>
      <c r="S420" s="124"/>
      <c r="T420" s="124"/>
    </row>
    <row r="421" spans="8:20" ht="15.75" customHeight="1">
      <c r="H421" s="177"/>
      <c r="O421" s="177"/>
      <c r="S421" s="124"/>
      <c r="T421" s="124"/>
    </row>
    <row r="422" spans="8:20" ht="15.75" customHeight="1">
      <c r="H422" s="177"/>
      <c r="O422" s="177"/>
      <c r="S422" s="124"/>
      <c r="T422" s="124"/>
    </row>
    <row r="423" spans="8:20" ht="15.75" customHeight="1">
      <c r="H423" s="177"/>
      <c r="O423" s="177"/>
      <c r="S423" s="124"/>
      <c r="T423" s="124"/>
    </row>
    <row r="424" spans="8:20" ht="15.75" customHeight="1">
      <c r="H424" s="177"/>
      <c r="O424" s="177"/>
      <c r="S424" s="124"/>
      <c r="T424" s="124"/>
    </row>
    <row r="425" spans="8:20" ht="15.75" customHeight="1">
      <c r="H425" s="177"/>
      <c r="O425" s="177"/>
      <c r="S425" s="124"/>
      <c r="T425" s="124"/>
    </row>
    <row r="426" spans="8:20" ht="15.75" customHeight="1">
      <c r="H426" s="177"/>
      <c r="O426" s="177"/>
      <c r="S426" s="124"/>
      <c r="T426" s="124"/>
    </row>
    <row r="427" spans="8:20" ht="15.75" customHeight="1">
      <c r="H427" s="177"/>
      <c r="O427" s="177"/>
      <c r="S427" s="124"/>
      <c r="T427" s="124"/>
    </row>
    <row r="428" spans="8:20" ht="15.75" customHeight="1">
      <c r="H428" s="177"/>
      <c r="O428" s="177"/>
      <c r="S428" s="124"/>
      <c r="T428" s="124"/>
    </row>
    <row r="429" spans="8:20" ht="15.75" customHeight="1">
      <c r="H429" s="177"/>
      <c r="O429" s="177"/>
      <c r="S429" s="124"/>
      <c r="T429" s="124"/>
    </row>
    <row r="430" spans="8:20" ht="15.75" customHeight="1">
      <c r="H430" s="177"/>
      <c r="O430" s="177"/>
      <c r="S430" s="124"/>
      <c r="T430" s="124"/>
    </row>
    <row r="431" spans="8:20" ht="15.75" customHeight="1">
      <c r="H431" s="177"/>
      <c r="O431" s="177"/>
      <c r="S431" s="124"/>
      <c r="T431" s="124"/>
    </row>
    <row r="432" spans="8:20" ht="15.75" customHeight="1">
      <c r="H432" s="177"/>
      <c r="O432" s="177"/>
      <c r="S432" s="124"/>
      <c r="T432" s="124"/>
    </row>
    <row r="433" spans="8:20" ht="15.75" customHeight="1">
      <c r="H433" s="177"/>
      <c r="O433" s="177"/>
      <c r="S433" s="124"/>
      <c r="T433" s="124"/>
    </row>
    <row r="434" spans="8:20" ht="15.75" customHeight="1">
      <c r="H434" s="177"/>
      <c r="O434" s="177"/>
      <c r="S434" s="124"/>
      <c r="T434" s="124"/>
    </row>
    <row r="435" spans="8:20" ht="15.75" customHeight="1">
      <c r="H435" s="177"/>
      <c r="O435" s="177"/>
      <c r="S435" s="124"/>
      <c r="T435" s="124"/>
    </row>
    <row r="436" spans="8:20" ht="15.75" customHeight="1">
      <c r="H436" s="177"/>
      <c r="O436" s="177"/>
      <c r="S436" s="124"/>
      <c r="T436" s="124"/>
    </row>
    <row r="437" spans="8:20" ht="15.75" customHeight="1">
      <c r="H437" s="177"/>
      <c r="O437" s="177"/>
      <c r="S437" s="124"/>
      <c r="T437" s="124"/>
    </row>
    <row r="438" spans="8:20" ht="15.75" customHeight="1">
      <c r="H438" s="177"/>
      <c r="O438" s="177"/>
      <c r="S438" s="124"/>
      <c r="T438" s="124"/>
    </row>
    <row r="439" spans="8:20" ht="15.75" customHeight="1">
      <c r="H439" s="177"/>
      <c r="O439" s="177"/>
      <c r="S439" s="124"/>
      <c r="T439" s="124"/>
    </row>
    <row r="440" spans="8:20" ht="15.75" customHeight="1">
      <c r="H440" s="177"/>
      <c r="O440" s="177"/>
      <c r="S440" s="124"/>
      <c r="T440" s="124"/>
    </row>
    <row r="441" spans="8:20" ht="15.75" customHeight="1">
      <c r="H441" s="177"/>
      <c r="O441" s="177"/>
      <c r="S441" s="124"/>
      <c r="T441" s="124"/>
    </row>
    <row r="442" spans="8:20" ht="15.75" customHeight="1">
      <c r="H442" s="177"/>
      <c r="O442" s="177"/>
      <c r="S442" s="124"/>
      <c r="T442" s="124"/>
    </row>
    <row r="443" spans="8:20" ht="15.75" customHeight="1">
      <c r="H443" s="177"/>
      <c r="O443" s="177"/>
      <c r="S443" s="124"/>
      <c r="T443" s="124"/>
    </row>
    <row r="444" spans="8:20" ht="15.75" customHeight="1">
      <c r="H444" s="177"/>
      <c r="O444" s="177"/>
      <c r="S444" s="124"/>
      <c r="T444" s="124"/>
    </row>
    <row r="445" spans="8:20" ht="15.75" customHeight="1">
      <c r="H445" s="177"/>
      <c r="O445" s="177"/>
      <c r="S445" s="124"/>
      <c r="T445" s="124"/>
    </row>
    <row r="446" spans="8:20" ht="15.75" customHeight="1">
      <c r="H446" s="177"/>
      <c r="O446" s="177"/>
      <c r="S446" s="124"/>
      <c r="T446" s="124"/>
    </row>
    <row r="447" spans="8:20" ht="15.75" customHeight="1">
      <c r="H447" s="177"/>
      <c r="O447" s="177"/>
      <c r="S447" s="124"/>
      <c r="T447" s="124"/>
    </row>
    <row r="448" spans="8:20" ht="15.75" customHeight="1">
      <c r="H448" s="177"/>
      <c r="O448" s="177"/>
      <c r="S448" s="124"/>
      <c r="T448" s="124"/>
    </row>
    <row r="449" spans="8:20" ht="15.75" customHeight="1">
      <c r="H449" s="177"/>
      <c r="O449" s="177"/>
      <c r="S449" s="124"/>
      <c r="T449" s="124"/>
    </row>
    <row r="450" spans="8:20" ht="15.75" customHeight="1">
      <c r="H450" s="177"/>
      <c r="O450" s="177"/>
      <c r="S450" s="124"/>
      <c r="T450" s="124"/>
    </row>
    <row r="451" spans="8:20" ht="15.75" customHeight="1">
      <c r="H451" s="177"/>
      <c r="O451" s="177"/>
      <c r="S451" s="124"/>
      <c r="T451" s="124"/>
    </row>
    <row r="452" spans="8:20" ht="15.75" customHeight="1">
      <c r="H452" s="177"/>
      <c r="O452" s="177"/>
      <c r="S452" s="124"/>
      <c r="T452" s="124"/>
    </row>
    <row r="453" spans="8:20" ht="15.75" customHeight="1">
      <c r="H453" s="177"/>
      <c r="O453" s="177"/>
      <c r="S453" s="124"/>
      <c r="T453" s="124"/>
    </row>
    <row r="454" spans="8:20" ht="15.75" customHeight="1">
      <c r="H454" s="177"/>
      <c r="O454" s="177"/>
      <c r="S454" s="124"/>
      <c r="T454" s="124"/>
    </row>
    <row r="455" spans="8:20" ht="15.75" customHeight="1">
      <c r="H455" s="177"/>
      <c r="O455" s="177"/>
      <c r="S455" s="124"/>
      <c r="T455" s="124"/>
    </row>
    <row r="456" spans="8:20" ht="15.75" customHeight="1">
      <c r="H456" s="177"/>
      <c r="O456" s="177"/>
      <c r="S456" s="124"/>
      <c r="T456" s="124"/>
    </row>
    <row r="457" spans="8:20" ht="15.75" customHeight="1">
      <c r="H457" s="177"/>
      <c r="O457" s="177"/>
      <c r="S457" s="124"/>
      <c r="T457" s="124"/>
    </row>
    <row r="458" spans="8:20" ht="15.75" customHeight="1">
      <c r="H458" s="177"/>
      <c r="O458" s="177"/>
      <c r="S458" s="124"/>
      <c r="T458" s="124"/>
    </row>
    <row r="459" spans="8:20" ht="15.75" customHeight="1">
      <c r="H459" s="177"/>
      <c r="O459" s="177"/>
      <c r="S459" s="124"/>
      <c r="T459" s="124"/>
    </row>
    <row r="460" spans="8:20" ht="15.75" customHeight="1">
      <c r="H460" s="177"/>
      <c r="O460" s="177"/>
      <c r="S460" s="124"/>
      <c r="T460" s="124"/>
    </row>
    <row r="461" spans="8:20" ht="15.75" customHeight="1">
      <c r="H461" s="177"/>
      <c r="O461" s="177"/>
      <c r="S461" s="124"/>
      <c r="T461" s="124"/>
    </row>
    <row r="462" spans="8:20" ht="15.75" customHeight="1">
      <c r="H462" s="177"/>
      <c r="O462" s="177"/>
      <c r="S462" s="124"/>
      <c r="T462" s="124"/>
    </row>
    <row r="463" spans="8:20" ht="15.75" customHeight="1">
      <c r="H463" s="177"/>
      <c r="O463" s="177"/>
      <c r="S463" s="124"/>
      <c r="T463" s="124"/>
    </row>
    <row r="464" spans="8:20" ht="15.75" customHeight="1">
      <c r="H464" s="177"/>
      <c r="O464" s="177"/>
      <c r="S464" s="124"/>
      <c r="T464" s="124"/>
    </row>
    <row r="465" spans="8:20" ht="15.75" customHeight="1">
      <c r="H465" s="177"/>
      <c r="O465" s="177"/>
      <c r="S465" s="124"/>
      <c r="T465" s="124"/>
    </row>
    <row r="466" spans="8:20" ht="15.75" customHeight="1">
      <c r="H466" s="177"/>
      <c r="O466" s="177"/>
      <c r="S466" s="124"/>
      <c r="T466" s="124"/>
    </row>
    <row r="467" spans="8:20" ht="15.75" customHeight="1">
      <c r="H467" s="177"/>
      <c r="O467" s="177"/>
      <c r="S467" s="124"/>
      <c r="T467" s="124"/>
    </row>
    <row r="468" spans="8:20" ht="15.75" customHeight="1">
      <c r="H468" s="177"/>
      <c r="O468" s="177"/>
      <c r="S468" s="124"/>
      <c r="T468" s="124"/>
    </row>
    <row r="469" spans="8:20" ht="15.75" customHeight="1">
      <c r="H469" s="177"/>
      <c r="O469" s="177"/>
      <c r="S469" s="124"/>
      <c r="T469" s="124"/>
    </row>
    <row r="470" spans="8:20" ht="15.75" customHeight="1">
      <c r="H470" s="177"/>
      <c r="O470" s="177"/>
      <c r="S470" s="124"/>
      <c r="T470" s="124"/>
    </row>
    <row r="471" spans="8:20" ht="15.75" customHeight="1">
      <c r="H471" s="177"/>
      <c r="O471" s="177"/>
      <c r="S471" s="124"/>
      <c r="T471" s="124"/>
    </row>
    <row r="472" spans="8:20" ht="15.75" customHeight="1">
      <c r="H472" s="177"/>
      <c r="O472" s="177"/>
      <c r="S472" s="124"/>
      <c r="T472" s="124"/>
    </row>
    <row r="473" spans="8:20" ht="15.75" customHeight="1">
      <c r="H473" s="177"/>
      <c r="O473" s="177"/>
      <c r="S473" s="124"/>
      <c r="T473" s="124"/>
    </row>
    <row r="474" spans="8:20" ht="15.75" customHeight="1">
      <c r="H474" s="177"/>
      <c r="O474" s="177"/>
      <c r="S474" s="124"/>
      <c r="T474" s="124"/>
    </row>
    <row r="475" spans="8:20" ht="15.75" customHeight="1">
      <c r="H475" s="177"/>
      <c r="O475" s="177"/>
      <c r="S475" s="124"/>
      <c r="T475" s="124"/>
    </row>
    <row r="476" spans="8:20" ht="15.75" customHeight="1">
      <c r="H476" s="177"/>
      <c r="O476" s="177"/>
      <c r="S476" s="124"/>
      <c r="T476" s="124"/>
    </row>
    <row r="477" spans="8:20" ht="15.75" customHeight="1">
      <c r="H477" s="177"/>
      <c r="O477" s="177"/>
      <c r="S477" s="124"/>
      <c r="T477" s="124"/>
    </row>
    <row r="478" spans="8:20" ht="15.75" customHeight="1">
      <c r="H478" s="177"/>
      <c r="O478" s="177"/>
      <c r="S478" s="124"/>
      <c r="T478" s="124"/>
    </row>
    <row r="479" spans="8:20" ht="15.75" customHeight="1">
      <c r="H479" s="177"/>
      <c r="O479" s="177"/>
      <c r="S479" s="124"/>
      <c r="T479" s="124"/>
    </row>
    <row r="480" spans="8:20" ht="15.75" customHeight="1">
      <c r="H480" s="177"/>
      <c r="O480" s="177"/>
      <c r="S480" s="124"/>
      <c r="T480" s="124"/>
    </row>
    <row r="481" spans="8:20" ht="15.75" customHeight="1">
      <c r="H481" s="177"/>
      <c r="O481" s="177"/>
      <c r="S481" s="124"/>
      <c r="T481" s="124"/>
    </row>
    <row r="482" spans="8:20" ht="15.75" customHeight="1">
      <c r="H482" s="177"/>
      <c r="O482" s="177"/>
      <c r="S482" s="124"/>
      <c r="T482" s="124"/>
    </row>
    <row r="483" spans="8:20" ht="15.75" customHeight="1">
      <c r="H483" s="177"/>
      <c r="O483" s="177"/>
      <c r="S483" s="124"/>
      <c r="T483" s="124"/>
    </row>
    <row r="484" spans="8:20" ht="15.75" customHeight="1">
      <c r="H484" s="177"/>
      <c r="O484" s="177"/>
      <c r="S484" s="124"/>
      <c r="T484" s="124"/>
    </row>
    <row r="485" spans="8:20" ht="15.75" customHeight="1">
      <c r="H485" s="177"/>
      <c r="O485" s="177"/>
      <c r="S485" s="124"/>
      <c r="T485" s="124"/>
    </row>
    <row r="486" spans="8:20" ht="15.75" customHeight="1">
      <c r="H486" s="177"/>
      <c r="O486" s="177"/>
      <c r="S486" s="124"/>
      <c r="T486" s="124"/>
    </row>
    <row r="487" spans="8:20" ht="15.75" customHeight="1">
      <c r="H487" s="177"/>
      <c r="O487" s="177"/>
      <c r="S487" s="124"/>
      <c r="T487" s="124"/>
    </row>
    <row r="488" spans="8:20" ht="15.75" customHeight="1">
      <c r="H488" s="177"/>
      <c r="O488" s="177"/>
      <c r="S488" s="124"/>
      <c r="T488" s="124"/>
    </row>
    <row r="489" spans="8:20" ht="15.75" customHeight="1">
      <c r="H489" s="177"/>
      <c r="O489" s="177"/>
      <c r="S489" s="124"/>
      <c r="T489" s="124"/>
    </row>
    <row r="490" spans="8:20" ht="15.75" customHeight="1">
      <c r="H490" s="177"/>
      <c r="O490" s="177"/>
      <c r="S490" s="124"/>
      <c r="T490" s="124"/>
    </row>
    <row r="491" spans="8:20" ht="15.75" customHeight="1">
      <c r="H491" s="177"/>
      <c r="O491" s="177"/>
      <c r="S491" s="124"/>
      <c r="T491" s="124"/>
    </row>
    <row r="492" spans="8:20" ht="15.75" customHeight="1">
      <c r="H492" s="177"/>
      <c r="O492" s="177"/>
      <c r="S492" s="124"/>
      <c r="T492" s="124"/>
    </row>
    <row r="493" spans="8:20" ht="15.75" customHeight="1">
      <c r="H493" s="177"/>
      <c r="O493" s="177"/>
      <c r="S493" s="124"/>
      <c r="T493" s="124"/>
    </row>
    <row r="494" spans="8:20" ht="15.75" customHeight="1">
      <c r="H494" s="177"/>
      <c r="O494" s="177"/>
      <c r="S494" s="124"/>
      <c r="T494" s="124"/>
    </row>
    <row r="495" spans="8:20" ht="15.75" customHeight="1">
      <c r="H495" s="177"/>
      <c r="O495" s="177"/>
      <c r="S495" s="124"/>
      <c r="T495" s="124"/>
    </row>
    <row r="496" spans="8:20" ht="15.75" customHeight="1">
      <c r="H496" s="177"/>
      <c r="O496" s="177"/>
      <c r="S496" s="124"/>
      <c r="T496" s="124"/>
    </row>
    <row r="497" spans="8:20" ht="15.75" customHeight="1">
      <c r="H497" s="177"/>
      <c r="O497" s="177"/>
      <c r="S497" s="124"/>
      <c r="T497" s="124"/>
    </row>
    <row r="498" spans="8:20" ht="15.75" customHeight="1">
      <c r="H498" s="177"/>
      <c r="O498" s="177"/>
      <c r="S498" s="124"/>
      <c r="T498" s="124"/>
    </row>
    <row r="499" spans="8:20" ht="15.75" customHeight="1">
      <c r="H499" s="177"/>
      <c r="O499" s="177"/>
      <c r="S499" s="124"/>
      <c r="T499" s="124"/>
    </row>
    <row r="500" spans="8:20" ht="15.75" customHeight="1">
      <c r="H500" s="177"/>
      <c r="O500" s="177"/>
      <c r="S500" s="124"/>
      <c r="T500" s="124"/>
    </row>
    <row r="501" spans="8:20" ht="15.75" customHeight="1">
      <c r="H501" s="177"/>
      <c r="O501" s="177"/>
      <c r="S501" s="124"/>
      <c r="T501" s="124"/>
    </row>
    <row r="502" spans="8:20" ht="15.75" customHeight="1">
      <c r="H502" s="177"/>
      <c r="O502" s="177"/>
      <c r="S502" s="124"/>
      <c r="T502" s="124"/>
    </row>
    <row r="503" spans="8:20" ht="15.75" customHeight="1">
      <c r="H503" s="177"/>
      <c r="O503" s="177"/>
      <c r="S503" s="124"/>
      <c r="T503" s="124"/>
    </row>
    <row r="504" spans="8:20" ht="15.75" customHeight="1">
      <c r="H504" s="177"/>
      <c r="O504" s="177"/>
      <c r="S504" s="124"/>
      <c r="T504" s="124"/>
    </row>
    <row r="505" spans="8:20" ht="15.75" customHeight="1">
      <c r="H505" s="177"/>
      <c r="O505" s="177"/>
      <c r="S505" s="124"/>
      <c r="T505" s="124"/>
    </row>
    <row r="506" spans="8:20" ht="15.75" customHeight="1">
      <c r="H506" s="177"/>
      <c r="O506" s="177"/>
      <c r="S506" s="124"/>
      <c r="T506" s="124"/>
    </row>
    <row r="507" spans="8:20" ht="15.75" customHeight="1">
      <c r="H507" s="177"/>
      <c r="O507" s="177"/>
      <c r="S507" s="124"/>
      <c r="T507" s="124"/>
    </row>
    <row r="508" spans="8:20" ht="15.75" customHeight="1">
      <c r="H508" s="177"/>
      <c r="O508" s="177"/>
      <c r="S508" s="124"/>
      <c r="T508" s="124"/>
    </row>
    <row r="509" spans="8:20" ht="15.75" customHeight="1">
      <c r="H509" s="177"/>
      <c r="O509" s="177"/>
      <c r="S509" s="124"/>
      <c r="T509" s="124"/>
    </row>
    <row r="510" spans="8:20" ht="15.75" customHeight="1">
      <c r="H510" s="177"/>
      <c r="O510" s="177"/>
      <c r="S510" s="124"/>
      <c r="T510" s="124"/>
    </row>
    <row r="511" spans="8:20" ht="15.75" customHeight="1">
      <c r="H511" s="177"/>
      <c r="O511" s="177"/>
      <c r="S511" s="124"/>
      <c r="T511" s="124"/>
    </row>
    <row r="512" spans="8:20" ht="15.75" customHeight="1">
      <c r="H512" s="177"/>
      <c r="O512" s="177"/>
      <c r="S512" s="124"/>
      <c r="T512" s="124"/>
    </row>
    <row r="513" spans="8:20" ht="15.75" customHeight="1">
      <c r="H513" s="177"/>
      <c r="O513" s="177"/>
      <c r="S513" s="124"/>
      <c r="T513" s="124"/>
    </row>
    <row r="514" spans="8:20" ht="15.75" customHeight="1">
      <c r="H514" s="177"/>
      <c r="O514" s="177"/>
      <c r="S514" s="124"/>
      <c r="T514" s="124"/>
    </row>
    <row r="515" spans="8:20" ht="15.75" customHeight="1">
      <c r="H515" s="177"/>
      <c r="O515" s="177"/>
      <c r="S515" s="124"/>
      <c r="T515" s="124"/>
    </row>
    <row r="516" spans="8:20" ht="15.75" customHeight="1">
      <c r="H516" s="177"/>
      <c r="O516" s="177"/>
      <c r="S516" s="124"/>
      <c r="T516" s="124"/>
    </row>
    <row r="517" spans="8:20" ht="15.75" customHeight="1">
      <c r="H517" s="177"/>
      <c r="O517" s="177"/>
      <c r="S517" s="124"/>
      <c r="T517" s="124"/>
    </row>
    <row r="518" spans="8:20" ht="15.75" customHeight="1">
      <c r="H518" s="177"/>
      <c r="O518" s="177"/>
      <c r="S518" s="124"/>
      <c r="T518" s="124"/>
    </row>
    <row r="519" spans="8:20" ht="15.75" customHeight="1">
      <c r="H519" s="177"/>
      <c r="O519" s="177"/>
      <c r="S519" s="124"/>
      <c r="T519" s="124"/>
    </row>
    <row r="520" spans="8:20" ht="15.75" customHeight="1">
      <c r="H520" s="177"/>
      <c r="O520" s="177"/>
      <c r="S520" s="124"/>
      <c r="T520" s="124"/>
    </row>
    <row r="521" spans="8:20" ht="15.75" customHeight="1">
      <c r="H521" s="177"/>
      <c r="O521" s="177"/>
      <c r="S521" s="124"/>
      <c r="T521" s="124"/>
    </row>
    <row r="522" spans="8:20" ht="15.75" customHeight="1">
      <c r="H522" s="177"/>
      <c r="O522" s="177"/>
      <c r="S522" s="124"/>
      <c r="T522" s="124"/>
    </row>
    <row r="523" spans="8:20" ht="15.75" customHeight="1">
      <c r="H523" s="177"/>
      <c r="O523" s="177"/>
      <c r="S523" s="124"/>
      <c r="T523" s="124"/>
    </row>
    <row r="524" spans="8:20" ht="15.75" customHeight="1">
      <c r="H524" s="177"/>
      <c r="O524" s="177"/>
      <c r="S524" s="124"/>
      <c r="T524" s="124"/>
    </row>
    <row r="525" spans="8:20" ht="15.75" customHeight="1">
      <c r="H525" s="177"/>
      <c r="O525" s="177"/>
      <c r="S525" s="124"/>
      <c r="T525" s="124"/>
    </row>
    <row r="526" spans="8:20" ht="15.75" customHeight="1">
      <c r="H526" s="177"/>
      <c r="O526" s="177"/>
      <c r="S526" s="124"/>
      <c r="T526" s="124"/>
    </row>
    <row r="527" spans="8:20" ht="15.75" customHeight="1">
      <c r="H527" s="177"/>
      <c r="O527" s="177"/>
      <c r="S527" s="124"/>
      <c r="T527" s="124"/>
    </row>
    <row r="528" spans="8:20" ht="15.75" customHeight="1">
      <c r="H528" s="177"/>
      <c r="O528" s="177"/>
      <c r="S528" s="124"/>
      <c r="T528" s="124"/>
    </row>
    <row r="529" spans="8:20" ht="15.75" customHeight="1">
      <c r="H529" s="177"/>
      <c r="O529" s="177"/>
      <c r="S529" s="124"/>
      <c r="T529" s="124"/>
    </row>
    <row r="530" spans="8:20" ht="15.75" customHeight="1">
      <c r="H530" s="177"/>
      <c r="O530" s="177"/>
      <c r="S530" s="124"/>
      <c r="T530" s="124"/>
    </row>
    <row r="531" spans="8:20" ht="15.75" customHeight="1">
      <c r="H531" s="177"/>
      <c r="O531" s="177"/>
      <c r="S531" s="124"/>
      <c r="T531" s="124"/>
    </row>
    <row r="532" spans="8:20" ht="15.75" customHeight="1">
      <c r="H532" s="177"/>
      <c r="O532" s="177"/>
      <c r="S532" s="124"/>
      <c r="T532" s="124"/>
    </row>
    <row r="533" spans="8:20" ht="15.75" customHeight="1">
      <c r="H533" s="177"/>
      <c r="O533" s="177"/>
      <c r="S533" s="124"/>
      <c r="T533" s="124"/>
    </row>
    <row r="534" spans="8:20" ht="15.75" customHeight="1">
      <c r="H534" s="177"/>
      <c r="O534" s="177"/>
      <c r="S534" s="124"/>
      <c r="T534" s="124"/>
    </row>
    <row r="535" spans="8:20" ht="15.75" customHeight="1">
      <c r="H535" s="177"/>
      <c r="O535" s="177"/>
      <c r="S535" s="124"/>
      <c r="T535" s="124"/>
    </row>
    <row r="536" spans="8:20" ht="15.75" customHeight="1">
      <c r="H536" s="177"/>
      <c r="O536" s="177"/>
      <c r="S536" s="124"/>
      <c r="T536" s="124"/>
    </row>
    <row r="537" spans="8:20" ht="15.75" customHeight="1">
      <c r="H537" s="177"/>
      <c r="O537" s="177"/>
      <c r="S537" s="124"/>
      <c r="T537" s="124"/>
    </row>
    <row r="538" spans="8:20" ht="15.75" customHeight="1">
      <c r="H538" s="177"/>
      <c r="O538" s="177"/>
      <c r="S538" s="124"/>
      <c r="T538" s="124"/>
    </row>
    <row r="539" spans="8:20" ht="15.75" customHeight="1">
      <c r="H539" s="177"/>
      <c r="O539" s="177"/>
      <c r="S539" s="124"/>
      <c r="T539" s="124"/>
    </row>
    <row r="540" spans="8:20" ht="15.75" customHeight="1">
      <c r="H540" s="177"/>
      <c r="O540" s="177"/>
      <c r="S540" s="124"/>
      <c r="T540" s="124"/>
    </row>
    <row r="541" spans="8:20" ht="15.75" customHeight="1">
      <c r="H541" s="177"/>
      <c r="O541" s="177"/>
      <c r="S541" s="124"/>
      <c r="T541" s="124"/>
    </row>
    <row r="542" spans="8:20" ht="15.75" customHeight="1">
      <c r="H542" s="177"/>
      <c r="O542" s="177"/>
      <c r="S542" s="124"/>
      <c r="T542" s="124"/>
    </row>
    <row r="543" spans="8:20" ht="15.75" customHeight="1">
      <c r="H543" s="177"/>
      <c r="O543" s="177"/>
      <c r="S543" s="124"/>
      <c r="T543" s="124"/>
    </row>
    <row r="544" spans="8:20" ht="15.75" customHeight="1">
      <c r="H544" s="177"/>
      <c r="O544" s="177"/>
      <c r="S544" s="124"/>
      <c r="T544" s="124"/>
    </row>
    <row r="545" spans="8:20" ht="15.75" customHeight="1">
      <c r="H545" s="177"/>
      <c r="O545" s="177"/>
      <c r="S545" s="124"/>
      <c r="T545" s="124"/>
    </row>
    <row r="546" spans="8:20" ht="15.75" customHeight="1">
      <c r="H546" s="177"/>
      <c r="O546" s="177"/>
      <c r="S546" s="124"/>
      <c r="T546" s="124"/>
    </row>
    <row r="547" spans="8:20" ht="15.75" customHeight="1">
      <c r="H547" s="177"/>
      <c r="O547" s="177"/>
      <c r="S547" s="124"/>
      <c r="T547" s="124"/>
    </row>
    <row r="548" spans="8:20" ht="15.75" customHeight="1">
      <c r="H548" s="177"/>
      <c r="O548" s="177"/>
      <c r="S548" s="124"/>
      <c r="T548" s="124"/>
    </row>
    <row r="549" spans="8:20" ht="15.75" customHeight="1">
      <c r="H549" s="177"/>
      <c r="O549" s="177"/>
      <c r="S549" s="124"/>
      <c r="T549" s="124"/>
    </row>
    <row r="550" spans="8:20" ht="15.75" customHeight="1">
      <c r="H550" s="177"/>
      <c r="O550" s="177"/>
      <c r="S550" s="124"/>
      <c r="T550" s="124"/>
    </row>
    <row r="551" spans="8:20" ht="15.75" customHeight="1">
      <c r="H551" s="177"/>
      <c r="O551" s="177"/>
      <c r="S551" s="124"/>
      <c r="T551" s="124"/>
    </row>
    <row r="552" spans="8:20" ht="15.75" customHeight="1">
      <c r="H552" s="177"/>
      <c r="O552" s="177"/>
      <c r="S552" s="124"/>
      <c r="T552" s="124"/>
    </row>
    <row r="553" spans="8:20" ht="15.75" customHeight="1">
      <c r="H553" s="177"/>
      <c r="O553" s="177"/>
      <c r="S553" s="124"/>
      <c r="T553" s="124"/>
    </row>
    <row r="554" spans="8:20" ht="15.75" customHeight="1">
      <c r="H554" s="177"/>
      <c r="O554" s="177"/>
      <c r="S554" s="124"/>
      <c r="T554" s="124"/>
    </row>
    <row r="555" spans="8:20" ht="15.75" customHeight="1">
      <c r="H555" s="177"/>
      <c r="O555" s="177"/>
      <c r="S555" s="124"/>
      <c r="T555" s="124"/>
    </row>
    <row r="556" spans="8:20" ht="15.75" customHeight="1">
      <c r="H556" s="177"/>
      <c r="O556" s="177"/>
      <c r="S556" s="124"/>
      <c r="T556" s="124"/>
    </row>
    <row r="557" spans="8:20" ht="15.75" customHeight="1">
      <c r="H557" s="177"/>
      <c r="O557" s="177"/>
      <c r="S557" s="124"/>
      <c r="T557" s="124"/>
    </row>
    <row r="558" spans="8:20" ht="15.75" customHeight="1">
      <c r="H558" s="177"/>
      <c r="O558" s="177"/>
      <c r="S558" s="124"/>
      <c r="T558" s="124"/>
    </row>
    <row r="559" spans="8:20" ht="15.75" customHeight="1">
      <c r="H559" s="177"/>
      <c r="O559" s="177"/>
      <c r="S559" s="124"/>
      <c r="T559" s="124"/>
    </row>
    <row r="560" spans="8:20" ht="15.75" customHeight="1">
      <c r="H560" s="177"/>
      <c r="O560" s="177"/>
      <c r="S560" s="124"/>
      <c r="T560" s="124"/>
    </row>
    <row r="561" spans="8:20" ht="15.75" customHeight="1">
      <c r="H561" s="177"/>
      <c r="O561" s="177"/>
      <c r="S561" s="124"/>
      <c r="T561" s="124"/>
    </row>
    <row r="562" spans="8:20" ht="15.75" customHeight="1">
      <c r="H562" s="177"/>
      <c r="O562" s="177"/>
      <c r="S562" s="124"/>
      <c r="T562" s="124"/>
    </row>
    <row r="563" spans="8:20" ht="15.75" customHeight="1">
      <c r="H563" s="177"/>
      <c r="O563" s="177"/>
      <c r="S563" s="124"/>
      <c r="T563" s="124"/>
    </row>
    <row r="564" spans="8:20" ht="15.75" customHeight="1">
      <c r="H564" s="177"/>
      <c r="O564" s="177"/>
      <c r="S564" s="124"/>
      <c r="T564" s="124"/>
    </row>
    <row r="565" spans="8:20" ht="15.75" customHeight="1">
      <c r="H565" s="177"/>
      <c r="O565" s="177"/>
      <c r="S565" s="124"/>
      <c r="T565" s="124"/>
    </row>
    <row r="566" spans="8:20" ht="15.75" customHeight="1">
      <c r="H566" s="177"/>
      <c r="O566" s="177"/>
      <c r="S566" s="124"/>
      <c r="T566" s="124"/>
    </row>
    <row r="567" spans="8:20" ht="15.75" customHeight="1">
      <c r="H567" s="177"/>
      <c r="O567" s="177"/>
      <c r="S567" s="124"/>
      <c r="T567" s="124"/>
    </row>
    <row r="568" spans="8:20" ht="15.75" customHeight="1">
      <c r="H568" s="177"/>
      <c r="O568" s="177"/>
      <c r="S568" s="124"/>
      <c r="T568" s="124"/>
    </row>
    <row r="569" spans="8:20" ht="15.75" customHeight="1">
      <c r="H569" s="177"/>
      <c r="O569" s="177"/>
      <c r="S569" s="124"/>
      <c r="T569" s="124"/>
    </row>
    <row r="570" spans="8:20" ht="15.75" customHeight="1">
      <c r="H570" s="177"/>
      <c r="O570" s="177"/>
      <c r="S570" s="124"/>
      <c r="T570" s="124"/>
    </row>
    <row r="571" spans="8:20" ht="15.75" customHeight="1">
      <c r="H571" s="177"/>
      <c r="O571" s="177"/>
      <c r="S571" s="124"/>
      <c r="T571" s="124"/>
    </row>
    <row r="572" spans="8:20" ht="15.75" customHeight="1">
      <c r="H572" s="177"/>
      <c r="O572" s="177"/>
      <c r="S572" s="124"/>
      <c r="T572" s="124"/>
    </row>
    <row r="573" spans="8:20" ht="15.75" customHeight="1">
      <c r="H573" s="177"/>
      <c r="O573" s="177"/>
      <c r="S573" s="124"/>
      <c r="T573" s="124"/>
    </row>
    <row r="574" spans="8:20" ht="15.75" customHeight="1">
      <c r="H574" s="177"/>
      <c r="O574" s="177"/>
      <c r="S574" s="124"/>
      <c r="T574" s="124"/>
    </row>
    <row r="575" spans="8:20" ht="15.75" customHeight="1">
      <c r="H575" s="177"/>
      <c r="O575" s="177"/>
      <c r="S575" s="124"/>
      <c r="T575" s="124"/>
    </row>
    <row r="576" spans="8:20" ht="15.75" customHeight="1">
      <c r="H576" s="177"/>
      <c r="O576" s="177"/>
      <c r="S576" s="124"/>
      <c r="T576" s="124"/>
    </row>
    <row r="577" spans="8:20" ht="15.75" customHeight="1">
      <c r="H577" s="177"/>
      <c r="O577" s="177"/>
      <c r="S577" s="124"/>
      <c r="T577" s="124"/>
    </row>
    <row r="578" spans="8:20" ht="15.75" customHeight="1">
      <c r="H578" s="177"/>
      <c r="O578" s="177"/>
      <c r="S578" s="124"/>
      <c r="T578" s="124"/>
    </row>
    <row r="579" spans="8:20" ht="15.75" customHeight="1">
      <c r="H579" s="177"/>
      <c r="O579" s="177"/>
      <c r="S579" s="124"/>
      <c r="T579" s="124"/>
    </row>
    <row r="580" spans="8:20" ht="15.75" customHeight="1">
      <c r="H580" s="177"/>
      <c r="O580" s="177"/>
      <c r="S580" s="124"/>
      <c r="T580" s="124"/>
    </row>
    <row r="581" spans="8:20" ht="15.75" customHeight="1">
      <c r="H581" s="177"/>
      <c r="O581" s="177"/>
      <c r="S581" s="124"/>
      <c r="T581" s="124"/>
    </row>
    <row r="582" spans="8:20" ht="15.75" customHeight="1">
      <c r="H582" s="177"/>
      <c r="O582" s="177"/>
      <c r="S582" s="124"/>
      <c r="T582" s="124"/>
    </row>
    <row r="583" spans="8:20" ht="15.75" customHeight="1">
      <c r="H583" s="177"/>
      <c r="O583" s="177"/>
      <c r="S583" s="124"/>
      <c r="T583" s="124"/>
    </row>
    <row r="584" spans="8:20" ht="15.75" customHeight="1">
      <c r="H584" s="177"/>
      <c r="O584" s="177"/>
      <c r="S584" s="124"/>
      <c r="T584" s="124"/>
    </row>
    <row r="585" spans="8:20" ht="15.75" customHeight="1">
      <c r="H585" s="177"/>
      <c r="O585" s="177"/>
      <c r="S585" s="124"/>
      <c r="T585" s="124"/>
    </row>
    <row r="586" spans="8:20" ht="15.75" customHeight="1">
      <c r="H586" s="177"/>
      <c r="O586" s="177"/>
      <c r="S586" s="124"/>
      <c r="T586" s="124"/>
    </row>
    <row r="587" spans="8:20" ht="15.75" customHeight="1">
      <c r="H587" s="177"/>
      <c r="O587" s="177"/>
      <c r="S587" s="124"/>
      <c r="T587" s="124"/>
    </row>
    <row r="588" spans="8:20" ht="15.75" customHeight="1">
      <c r="H588" s="177"/>
      <c r="O588" s="177"/>
      <c r="S588" s="124"/>
      <c r="T588" s="124"/>
    </row>
    <row r="589" spans="8:20" ht="15.75" customHeight="1">
      <c r="H589" s="177"/>
      <c r="O589" s="177"/>
      <c r="S589" s="124"/>
      <c r="T589" s="124"/>
    </row>
    <row r="590" spans="8:20" ht="15.75" customHeight="1">
      <c r="H590" s="177"/>
      <c r="O590" s="177"/>
      <c r="S590" s="124"/>
      <c r="T590" s="124"/>
    </row>
    <row r="591" spans="8:20" ht="15.75" customHeight="1">
      <c r="H591" s="177"/>
      <c r="O591" s="177"/>
      <c r="S591" s="124"/>
      <c r="T591" s="124"/>
    </row>
    <row r="592" spans="8:20" ht="15.75" customHeight="1">
      <c r="H592" s="177"/>
      <c r="O592" s="177"/>
      <c r="S592" s="124"/>
      <c r="T592" s="124"/>
    </row>
    <row r="593" spans="8:20" ht="15.75" customHeight="1">
      <c r="H593" s="177"/>
      <c r="O593" s="177"/>
      <c r="S593" s="124"/>
      <c r="T593" s="124"/>
    </row>
    <row r="594" spans="8:20" ht="15.75" customHeight="1">
      <c r="H594" s="177"/>
      <c r="O594" s="177"/>
      <c r="S594" s="124"/>
      <c r="T594" s="124"/>
    </row>
    <row r="595" spans="8:20" ht="15.75" customHeight="1">
      <c r="H595" s="177"/>
      <c r="O595" s="177"/>
      <c r="S595" s="124"/>
      <c r="T595" s="124"/>
    </row>
    <row r="596" spans="8:20" ht="15.75" customHeight="1">
      <c r="H596" s="177"/>
      <c r="O596" s="177"/>
      <c r="S596" s="124"/>
      <c r="T596" s="124"/>
    </row>
    <row r="597" spans="8:20" ht="15.75" customHeight="1">
      <c r="H597" s="177"/>
      <c r="O597" s="177"/>
      <c r="S597" s="124"/>
      <c r="T597" s="124"/>
    </row>
    <row r="598" spans="8:20" ht="15.75" customHeight="1">
      <c r="H598" s="177"/>
      <c r="O598" s="177"/>
      <c r="S598" s="124"/>
      <c r="T598" s="124"/>
    </row>
    <row r="599" spans="8:20" ht="15.75" customHeight="1">
      <c r="H599" s="177"/>
      <c r="O599" s="177"/>
      <c r="S599" s="124"/>
      <c r="T599" s="124"/>
    </row>
    <row r="600" spans="8:20" ht="15.75" customHeight="1">
      <c r="H600" s="177"/>
      <c r="O600" s="177"/>
      <c r="S600" s="124"/>
      <c r="T600" s="124"/>
    </row>
    <row r="601" spans="8:20" ht="15.75" customHeight="1">
      <c r="H601" s="177"/>
      <c r="O601" s="177"/>
      <c r="S601" s="124"/>
      <c r="T601" s="124"/>
    </row>
    <row r="602" spans="8:20" ht="15.75" customHeight="1">
      <c r="H602" s="177"/>
      <c r="O602" s="177"/>
      <c r="S602" s="124"/>
      <c r="T602" s="124"/>
    </row>
    <row r="603" spans="8:20" ht="15.75" customHeight="1">
      <c r="H603" s="177"/>
      <c r="O603" s="177"/>
      <c r="S603" s="124"/>
      <c r="T603" s="124"/>
    </row>
    <row r="604" spans="8:20" ht="15.75" customHeight="1">
      <c r="H604" s="177"/>
      <c r="O604" s="177"/>
      <c r="S604" s="124"/>
      <c r="T604" s="124"/>
    </row>
    <row r="605" spans="8:20" ht="15.75" customHeight="1">
      <c r="H605" s="177"/>
      <c r="O605" s="177"/>
      <c r="S605" s="124"/>
      <c r="T605" s="124"/>
    </row>
    <row r="606" spans="8:20" ht="15.75" customHeight="1">
      <c r="H606" s="177"/>
      <c r="O606" s="177"/>
      <c r="S606" s="124"/>
      <c r="T606" s="124"/>
    </row>
    <row r="607" spans="8:20" ht="15.75" customHeight="1">
      <c r="H607" s="177"/>
      <c r="O607" s="177"/>
      <c r="S607" s="124"/>
      <c r="T607" s="124"/>
    </row>
    <row r="608" spans="8:20" ht="15.75" customHeight="1">
      <c r="H608" s="177"/>
      <c r="O608" s="177"/>
      <c r="S608" s="124"/>
      <c r="T608" s="124"/>
    </row>
    <row r="609" spans="8:20" ht="15.75" customHeight="1">
      <c r="H609" s="177"/>
      <c r="O609" s="177"/>
      <c r="S609" s="124"/>
      <c r="T609" s="124"/>
    </row>
    <row r="610" spans="8:20" ht="15.75" customHeight="1">
      <c r="H610" s="177"/>
      <c r="O610" s="177"/>
      <c r="S610" s="124"/>
      <c r="T610" s="124"/>
    </row>
    <row r="611" spans="8:20" ht="15.75" customHeight="1">
      <c r="H611" s="177"/>
      <c r="O611" s="177"/>
      <c r="S611" s="124"/>
      <c r="T611" s="124"/>
    </row>
    <row r="612" spans="8:20" ht="15.75" customHeight="1">
      <c r="H612" s="177"/>
      <c r="O612" s="177"/>
      <c r="S612" s="124"/>
      <c r="T612" s="124"/>
    </row>
    <row r="613" spans="8:20" ht="15.75" customHeight="1">
      <c r="H613" s="177"/>
      <c r="O613" s="177"/>
      <c r="S613" s="124"/>
      <c r="T613" s="124"/>
    </row>
    <row r="614" spans="8:20" ht="15.75" customHeight="1">
      <c r="H614" s="177"/>
      <c r="O614" s="177"/>
      <c r="S614" s="124"/>
      <c r="T614" s="124"/>
    </row>
    <row r="615" spans="8:20" ht="15.75" customHeight="1">
      <c r="H615" s="177"/>
      <c r="O615" s="177"/>
      <c r="S615" s="124"/>
      <c r="T615" s="124"/>
    </row>
    <row r="616" spans="8:20" ht="15.75" customHeight="1">
      <c r="H616" s="177"/>
      <c r="O616" s="177"/>
      <c r="S616" s="124"/>
      <c r="T616" s="124"/>
    </row>
    <row r="617" spans="8:20" ht="15.75" customHeight="1">
      <c r="H617" s="177"/>
      <c r="O617" s="177"/>
      <c r="S617" s="124"/>
      <c r="T617" s="124"/>
    </row>
    <row r="618" spans="8:20" ht="15.75" customHeight="1">
      <c r="H618" s="177"/>
      <c r="O618" s="177"/>
      <c r="S618" s="124"/>
      <c r="T618" s="124"/>
    </row>
    <row r="619" spans="8:20" ht="15.75" customHeight="1">
      <c r="H619" s="177"/>
      <c r="O619" s="177"/>
      <c r="S619" s="124"/>
      <c r="T619" s="124"/>
    </row>
    <row r="620" spans="8:20" ht="15.75" customHeight="1">
      <c r="H620" s="177"/>
      <c r="O620" s="177"/>
      <c r="S620" s="124"/>
      <c r="T620" s="124"/>
    </row>
    <row r="621" spans="8:20" ht="15.75" customHeight="1">
      <c r="H621" s="177"/>
      <c r="O621" s="177"/>
      <c r="S621" s="124"/>
      <c r="T621" s="124"/>
    </row>
    <row r="622" spans="8:20" ht="15.75" customHeight="1">
      <c r="H622" s="177"/>
      <c r="O622" s="177"/>
      <c r="S622" s="124"/>
      <c r="T622" s="124"/>
    </row>
    <row r="623" spans="8:20" ht="15.75" customHeight="1">
      <c r="H623" s="177"/>
      <c r="O623" s="177"/>
      <c r="S623" s="124"/>
      <c r="T623" s="124"/>
    </row>
    <row r="624" spans="8:20" ht="15.75" customHeight="1">
      <c r="H624" s="177"/>
      <c r="O624" s="177"/>
      <c r="S624" s="124"/>
      <c r="T624" s="124"/>
    </row>
    <row r="625" spans="8:20" ht="15.75" customHeight="1">
      <c r="H625" s="177"/>
      <c r="O625" s="177"/>
      <c r="S625" s="124"/>
      <c r="T625" s="124"/>
    </row>
    <row r="626" spans="8:20" ht="15.75" customHeight="1">
      <c r="H626" s="177"/>
      <c r="O626" s="177"/>
      <c r="S626" s="124"/>
      <c r="T626" s="124"/>
    </row>
    <row r="627" spans="8:20" ht="15.75" customHeight="1">
      <c r="H627" s="177"/>
      <c r="O627" s="177"/>
      <c r="S627" s="124"/>
      <c r="T627" s="124"/>
    </row>
    <row r="628" spans="8:20" ht="15.75" customHeight="1">
      <c r="H628" s="177"/>
      <c r="O628" s="177"/>
      <c r="S628" s="124"/>
      <c r="T628" s="124"/>
    </row>
    <row r="629" spans="8:20" ht="15.75" customHeight="1">
      <c r="H629" s="177"/>
      <c r="O629" s="177"/>
      <c r="S629" s="124"/>
      <c r="T629" s="124"/>
    </row>
    <row r="630" spans="8:20" ht="15.75" customHeight="1">
      <c r="H630" s="177"/>
      <c r="O630" s="177"/>
      <c r="S630" s="124"/>
      <c r="T630" s="124"/>
    </row>
    <row r="631" spans="8:20" ht="15.75" customHeight="1">
      <c r="H631" s="177"/>
      <c r="O631" s="177"/>
      <c r="S631" s="124"/>
      <c r="T631" s="124"/>
    </row>
    <row r="632" spans="8:20" ht="15.75" customHeight="1">
      <c r="H632" s="177"/>
      <c r="O632" s="177"/>
      <c r="S632" s="124"/>
      <c r="T632" s="124"/>
    </row>
    <row r="633" spans="8:20" ht="15.75" customHeight="1">
      <c r="H633" s="177"/>
      <c r="O633" s="177"/>
      <c r="S633" s="124"/>
      <c r="T633" s="124"/>
    </row>
    <row r="634" spans="8:20" ht="15.75" customHeight="1">
      <c r="H634" s="177"/>
      <c r="O634" s="177"/>
      <c r="S634" s="124"/>
      <c r="T634" s="124"/>
    </row>
    <row r="635" spans="8:20" ht="15.75" customHeight="1">
      <c r="H635" s="177"/>
      <c r="O635" s="177"/>
      <c r="S635" s="124"/>
      <c r="T635" s="124"/>
    </row>
    <row r="636" spans="8:20" ht="15.75" customHeight="1">
      <c r="H636" s="177"/>
      <c r="O636" s="177"/>
      <c r="S636" s="124"/>
      <c r="T636" s="124"/>
    </row>
    <row r="637" spans="8:20" ht="15.75" customHeight="1">
      <c r="H637" s="177"/>
      <c r="O637" s="177"/>
      <c r="S637" s="124"/>
      <c r="T637" s="124"/>
    </row>
    <row r="638" spans="8:20" ht="15.75" customHeight="1">
      <c r="H638" s="177"/>
      <c r="O638" s="177"/>
      <c r="S638" s="124"/>
      <c r="T638" s="124"/>
    </row>
    <row r="639" spans="8:20" ht="15.75" customHeight="1">
      <c r="H639" s="177"/>
      <c r="O639" s="177"/>
      <c r="S639" s="124"/>
      <c r="T639" s="124"/>
    </row>
    <row r="640" spans="8:20" ht="15.75" customHeight="1">
      <c r="H640" s="177"/>
      <c r="O640" s="177"/>
      <c r="S640" s="124"/>
      <c r="T640" s="124"/>
    </row>
    <row r="641" spans="8:20" ht="15.75" customHeight="1">
      <c r="H641" s="177"/>
      <c r="O641" s="177"/>
      <c r="S641" s="124"/>
      <c r="T641" s="124"/>
    </row>
    <row r="642" spans="8:20" ht="15.75" customHeight="1">
      <c r="H642" s="177"/>
      <c r="O642" s="177"/>
      <c r="S642" s="124"/>
      <c r="T642" s="124"/>
    </row>
    <row r="643" spans="8:20" ht="15.75" customHeight="1">
      <c r="H643" s="177"/>
      <c r="O643" s="177"/>
      <c r="S643" s="124"/>
      <c r="T643" s="124"/>
    </row>
    <row r="644" spans="8:20" ht="15.75" customHeight="1">
      <c r="H644" s="177"/>
      <c r="O644" s="177"/>
      <c r="S644" s="124"/>
      <c r="T644" s="124"/>
    </row>
    <row r="645" spans="8:20" ht="15.75" customHeight="1">
      <c r="H645" s="177"/>
      <c r="O645" s="177"/>
      <c r="S645" s="124"/>
      <c r="T645" s="124"/>
    </row>
    <row r="646" spans="8:20" ht="15.75" customHeight="1">
      <c r="H646" s="177"/>
      <c r="O646" s="177"/>
      <c r="S646" s="124"/>
      <c r="T646" s="124"/>
    </row>
    <row r="647" spans="8:20" ht="15.75" customHeight="1">
      <c r="H647" s="177"/>
      <c r="O647" s="177"/>
      <c r="S647" s="124"/>
      <c r="T647" s="124"/>
    </row>
    <row r="648" spans="8:20" ht="15.75" customHeight="1">
      <c r="H648" s="177"/>
      <c r="O648" s="177"/>
      <c r="S648" s="124"/>
      <c r="T648" s="124"/>
    </row>
    <row r="649" spans="8:20" ht="15.75" customHeight="1">
      <c r="H649" s="177"/>
      <c r="O649" s="177"/>
      <c r="S649" s="124"/>
      <c r="T649" s="124"/>
    </row>
    <row r="650" spans="8:20" ht="15.75" customHeight="1">
      <c r="H650" s="177"/>
      <c r="O650" s="177"/>
      <c r="S650" s="124"/>
      <c r="T650" s="124"/>
    </row>
    <row r="651" spans="8:20" ht="15.75" customHeight="1">
      <c r="H651" s="177"/>
      <c r="O651" s="177"/>
      <c r="S651" s="124"/>
      <c r="T651" s="124"/>
    </row>
    <row r="652" spans="8:20" ht="15.75" customHeight="1">
      <c r="H652" s="177"/>
      <c r="O652" s="177"/>
      <c r="S652" s="124"/>
      <c r="T652" s="124"/>
    </row>
    <row r="653" spans="8:20" ht="15.75" customHeight="1">
      <c r="H653" s="177"/>
      <c r="O653" s="177"/>
      <c r="S653" s="124"/>
      <c r="T653" s="124"/>
    </row>
    <row r="654" spans="8:20" ht="15.75" customHeight="1">
      <c r="H654" s="177"/>
      <c r="O654" s="177"/>
      <c r="S654" s="124"/>
      <c r="T654" s="124"/>
    </row>
    <row r="655" spans="8:20" ht="15.75" customHeight="1">
      <c r="H655" s="177"/>
      <c r="O655" s="177"/>
      <c r="S655" s="124"/>
      <c r="T655" s="124"/>
    </row>
    <row r="656" spans="8:20" ht="15.75" customHeight="1">
      <c r="H656" s="177"/>
      <c r="O656" s="177"/>
      <c r="S656" s="124"/>
      <c r="T656" s="124"/>
    </row>
    <row r="657" spans="8:20" ht="15.75" customHeight="1">
      <c r="H657" s="177"/>
      <c r="O657" s="177"/>
      <c r="S657" s="124"/>
      <c r="T657" s="124"/>
    </row>
    <row r="658" spans="8:20" ht="15.75" customHeight="1">
      <c r="H658" s="177"/>
      <c r="O658" s="177"/>
      <c r="S658" s="124"/>
      <c r="T658" s="124"/>
    </row>
    <row r="659" spans="8:20" ht="15.75" customHeight="1">
      <c r="H659" s="177"/>
      <c r="O659" s="177"/>
      <c r="S659" s="124"/>
      <c r="T659" s="124"/>
    </row>
    <row r="660" spans="8:20" ht="15.75" customHeight="1">
      <c r="H660" s="177"/>
      <c r="O660" s="177"/>
      <c r="S660" s="124"/>
      <c r="T660" s="124"/>
    </row>
    <row r="661" spans="8:20" ht="15.75" customHeight="1">
      <c r="H661" s="177"/>
      <c r="O661" s="177"/>
      <c r="S661" s="124"/>
      <c r="T661" s="124"/>
    </row>
    <row r="662" spans="8:20" ht="15.75" customHeight="1">
      <c r="H662" s="177"/>
      <c r="O662" s="177"/>
      <c r="S662" s="124"/>
      <c r="T662" s="124"/>
    </row>
    <row r="663" spans="8:20" ht="15.75" customHeight="1">
      <c r="H663" s="177"/>
      <c r="O663" s="177"/>
      <c r="S663" s="124"/>
      <c r="T663" s="124"/>
    </row>
    <row r="664" spans="8:20" ht="15.75" customHeight="1">
      <c r="H664" s="177"/>
      <c r="O664" s="177"/>
      <c r="S664" s="124"/>
      <c r="T664" s="124"/>
    </row>
    <row r="665" spans="8:20" ht="15.75" customHeight="1">
      <c r="H665" s="177"/>
      <c r="O665" s="177"/>
      <c r="S665" s="124"/>
      <c r="T665" s="124"/>
    </row>
    <row r="666" spans="8:20" ht="15.75" customHeight="1">
      <c r="H666" s="177"/>
      <c r="O666" s="177"/>
      <c r="S666" s="124"/>
      <c r="T666" s="124"/>
    </row>
    <row r="667" spans="8:20" ht="15.75" customHeight="1">
      <c r="H667" s="177"/>
      <c r="O667" s="177"/>
      <c r="S667" s="124"/>
      <c r="T667" s="124"/>
    </row>
    <row r="668" spans="8:20" ht="15.75" customHeight="1">
      <c r="H668" s="177"/>
      <c r="O668" s="177"/>
      <c r="S668" s="124"/>
      <c r="T668" s="124"/>
    </row>
    <row r="669" spans="8:20" ht="15.75" customHeight="1">
      <c r="H669" s="177"/>
      <c r="O669" s="177"/>
      <c r="S669" s="124"/>
      <c r="T669" s="124"/>
    </row>
    <row r="670" spans="8:20" ht="15.75" customHeight="1">
      <c r="H670" s="177"/>
      <c r="O670" s="177"/>
      <c r="S670" s="124"/>
      <c r="T670" s="124"/>
    </row>
    <row r="671" spans="8:20" ht="15.75" customHeight="1">
      <c r="H671" s="177"/>
      <c r="O671" s="177"/>
      <c r="S671" s="124"/>
      <c r="T671" s="124"/>
    </row>
    <row r="672" spans="8:20" ht="15.75" customHeight="1">
      <c r="H672" s="177"/>
      <c r="O672" s="177"/>
      <c r="S672" s="124"/>
      <c r="T672" s="124"/>
    </row>
    <row r="673" spans="8:20" ht="15.75" customHeight="1">
      <c r="H673" s="177"/>
      <c r="O673" s="177"/>
      <c r="S673" s="124"/>
      <c r="T673" s="124"/>
    </row>
    <row r="674" spans="8:20" ht="15.75" customHeight="1">
      <c r="H674" s="177"/>
      <c r="O674" s="177"/>
      <c r="S674" s="124"/>
      <c r="T674" s="124"/>
    </row>
    <row r="675" spans="8:20" ht="15.75" customHeight="1">
      <c r="H675" s="177"/>
      <c r="O675" s="177"/>
      <c r="S675" s="124"/>
      <c r="T675" s="124"/>
    </row>
    <row r="676" spans="8:20" ht="15.75" customHeight="1">
      <c r="H676" s="177"/>
      <c r="O676" s="177"/>
      <c r="S676" s="124"/>
      <c r="T676" s="124"/>
    </row>
    <row r="677" spans="8:20" ht="15.75" customHeight="1">
      <c r="H677" s="177"/>
      <c r="O677" s="177"/>
      <c r="S677" s="124"/>
      <c r="T677" s="124"/>
    </row>
    <row r="678" spans="8:20" ht="15.75" customHeight="1">
      <c r="H678" s="177"/>
      <c r="O678" s="177"/>
      <c r="S678" s="124"/>
      <c r="T678" s="124"/>
    </row>
    <row r="679" spans="8:20" ht="15.75" customHeight="1">
      <c r="H679" s="177"/>
      <c r="O679" s="177"/>
      <c r="S679" s="124"/>
      <c r="T679" s="124"/>
    </row>
    <row r="680" spans="8:20" ht="15.75" customHeight="1">
      <c r="H680" s="177"/>
      <c r="O680" s="177"/>
      <c r="S680" s="124"/>
      <c r="T680" s="124"/>
    </row>
    <row r="681" spans="8:20" ht="15.75" customHeight="1">
      <c r="H681" s="177"/>
      <c r="O681" s="177"/>
      <c r="S681" s="124"/>
      <c r="T681" s="124"/>
    </row>
    <row r="682" spans="8:20" ht="15.75" customHeight="1">
      <c r="H682" s="177"/>
      <c r="O682" s="177"/>
      <c r="S682" s="124"/>
      <c r="T682" s="124"/>
    </row>
    <row r="683" spans="8:20" ht="15.75" customHeight="1">
      <c r="H683" s="177"/>
      <c r="O683" s="177"/>
      <c r="S683" s="124"/>
      <c r="T683" s="124"/>
    </row>
    <row r="684" spans="8:20" ht="15.75" customHeight="1">
      <c r="H684" s="177"/>
      <c r="O684" s="177"/>
      <c r="S684" s="124"/>
      <c r="T684" s="124"/>
    </row>
    <row r="685" spans="8:20" ht="15.75" customHeight="1">
      <c r="H685" s="177"/>
      <c r="O685" s="177"/>
      <c r="S685" s="124"/>
      <c r="T685" s="124"/>
    </row>
    <row r="686" spans="8:20" ht="15.75" customHeight="1">
      <c r="H686" s="177"/>
      <c r="O686" s="177"/>
      <c r="S686" s="124"/>
      <c r="T686" s="124"/>
    </row>
    <row r="687" spans="8:20" ht="15.75" customHeight="1">
      <c r="H687" s="177"/>
      <c r="O687" s="177"/>
      <c r="S687" s="124"/>
      <c r="T687" s="124"/>
    </row>
    <row r="688" spans="8:20" ht="15.75" customHeight="1">
      <c r="H688" s="177"/>
      <c r="O688" s="177"/>
      <c r="S688" s="124"/>
      <c r="T688" s="124"/>
    </row>
    <row r="689" spans="8:20" ht="15.75" customHeight="1">
      <c r="H689" s="177"/>
      <c r="O689" s="177"/>
      <c r="S689" s="124"/>
      <c r="T689" s="124"/>
    </row>
    <row r="690" spans="8:20" ht="15.75" customHeight="1">
      <c r="H690" s="177"/>
      <c r="O690" s="177"/>
      <c r="S690" s="124"/>
      <c r="T690" s="124"/>
    </row>
    <row r="691" spans="8:20" ht="15.75" customHeight="1">
      <c r="H691" s="177"/>
      <c r="O691" s="177"/>
      <c r="S691" s="124"/>
      <c r="T691" s="124"/>
    </row>
    <row r="692" spans="8:20" ht="15.75" customHeight="1">
      <c r="H692" s="177"/>
      <c r="O692" s="177"/>
      <c r="S692" s="124"/>
      <c r="T692" s="124"/>
    </row>
    <row r="693" spans="8:20" ht="15.75" customHeight="1">
      <c r="H693" s="177"/>
      <c r="O693" s="177"/>
      <c r="S693" s="124"/>
      <c r="T693" s="124"/>
    </row>
    <row r="694" spans="8:20" ht="15.75" customHeight="1">
      <c r="H694" s="177"/>
      <c r="O694" s="177"/>
      <c r="S694" s="124"/>
      <c r="T694" s="124"/>
    </row>
    <row r="695" spans="8:20" ht="15.75" customHeight="1">
      <c r="H695" s="177"/>
      <c r="O695" s="177"/>
      <c r="S695" s="124"/>
      <c r="T695" s="124"/>
    </row>
    <row r="696" spans="8:20" ht="15.75" customHeight="1">
      <c r="H696" s="177"/>
      <c r="O696" s="177"/>
      <c r="S696" s="124"/>
      <c r="T696" s="124"/>
    </row>
    <row r="697" spans="8:20" ht="15.75" customHeight="1">
      <c r="H697" s="177"/>
      <c r="O697" s="177"/>
      <c r="S697" s="124"/>
      <c r="T697" s="124"/>
    </row>
    <row r="698" spans="8:20" ht="15.75" customHeight="1">
      <c r="H698" s="177"/>
      <c r="O698" s="177"/>
      <c r="S698" s="124"/>
      <c r="T698" s="124"/>
    </row>
    <row r="699" spans="8:20" ht="15.75" customHeight="1">
      <c r="H699" s="177"/>
      <c r="O699" s="177"/>
      <c r="S699" s="124"/>
      <c r="T699" s="124"/>
    </row>
    <row r="700" spans="8:20" ht="15.75" customHeight="1">
      <c r="H700" s="177"/>
      <c r="O700" s="177"/>
      <c r="S700" s="124"/>
      <c r="T700" s="124"/>
    </row>
    <row r="701" spans="8:20" ht="15.75" customHeight="1">
      <c r="H701" s="177"/>
      <c r="O701" s="177"/>
      <c r="S701" s="124"/>
      <c r="T701" s="124"/>
    </row>
    <row r="702" spans="8:20" ht="15.75" customHeight="1">
      <c r="H702" s="177"/>
      <c r="O702" s="177"/>
      <c r="S702" s="124"/>
      <c r="T702" s="124"/>
    </row>
    <row r="703" spans="8:20" ht="15.75" customHeight="1">
      <c r="H703" s="177"/>
      <c r="O703" s="177"/>
      <c r="S703" s="124"/>
      <c r="T703" s="124"/>
    </row>
    <row r="704" spans="8:20" ht="15.75" customHeight="1">
      <c r="H704" s="177"/>
      <c r="O704" s="177"/>
      <c r="S704" s="124"/>
      <c r="T704" s="124"/>
    </row>
    <row r="705" spans="8:20" ht="15.75" customHeight="1">
      <c r="H705" s="177"/>
      <c r="O705" s="177"/>
      <c r="S705" s="124"/>
      <c r="T705" s="124"/>
    </row>
    <row r="706" spans="8:20" ht="15.75" customHeight="1">
      <c r="H706" s="177"/>
      <c r="O706" s="177"/>
      <c r="S706" s="124"/>
      <c r="T706" s="124"/>
    </row>
    <row r="707" spans="8:20" ht="15.75" customHeight="1">
      <c r="H707" s="177"/>
      <c r="O707" s="177"/>
      <c r="S707" s="124"/>
      <c r="T707" s="124"/>
    </row>
    <row r="708" spans="8:20" ht="15.75" customHeight="1">
      <c r="H708" s="177"/>
      <c r="O708" s="177"/>
      <c r="S708" s="124"/>
      <c r="T708" s="124"/>
    </row>
    <row r="709" spans="8:20" ht="15.75" customHeight="1">
      <c r="H709" s="177"/>
      <c r="O709" s="177"/>
      <c r="S709" s="124"/>
      <c r="T709" s="124"/>
    </row>
    <row r="710" spans="8:20" ht="15.75" customHeight="1">
      <c r="H710" s="177"/>
      <c r="O710" s="177"/>
      <c r="S710" s="124"/>
      <c r="T710" s="124"/>
    </row>
    <row r="711" spans="8:20" ht="15.75" customHeight="1">
      <c r="H711" s="177"/>
      <c r="O711" s="177"/>
      <c r="S711" s="124"/>
      <c r="T711" s="124"/>
    </row>
    <row r="712" spans="8:20" ht="15.75" customHeight="1">
      <c r="H712" s="177"/>
      <c r="O712" s="177"/>
      <c r="S712" s="124"/>
      <c r="T712" s="124"/>
    </row>
    <row r="713" spans="8:20" ht="15.75" customHeight="1">
      <c r="H713" s="177"/>
      <c r="O713" s="177"/>
      <c r="S713" s="124"/>
      <c r="T713" s="124"/>
    </row>
    <row r="714" spans="8:20" ht="15.75" customHeight="1">
      <c r="H714" s="177"/>
      <c r="O714" s="177"/>
      <c r="S714" s="124"/>
      <c r="T714" s="124"/>
    </row>
    <row r="715" spans="8:20" ht="15.75" customHeight="1">
      <c r="H715" s="177"/>
      <c r="O715" s="177"/>
      <c r="S715" s="124"/>
      <c r="T715" s="124"/>
    </row>
    <row r="716" spans="8:20" ht="15.75" customHeight="1">
      <c r="H716" s="177"/>
      <c r="O716" s="177"/>
      <c r="S716" s="124"/>
      <c r="T716" s="124"/>
    </row>
    <row r="717" spans="8:20" ht="15.75" customHeight="1">
      <c r="H717" s="177"/>
      <c r="O717" s="177"/>
      <c r="S717" s="124"/>
      <c r="T717" s="124"/>
    </row>
    <row r="718" spans="8:20" ht="15.75" customHeight="1">
      <c r="H718" s="177"/>
      <c r="O718" s="177"/>
      <c r="S718" s="124"/>
      <c r="T718" s="124"/>
    </row>
    <row r="719" spans="8:20" ht="15.75" customHeight="1">
      <c r="H719" s="177"/>
      <c r="O719" s="177"/>
      <c r="S719" s="124"/>
      <c r="T719" s="124"/>
    </row>
    <row r="720" spans="8:20" ht="15.75" customHeight="1">
      <c r="H720" s="177"/>
      <c r="O720" s="177"/>
      <c r="S720" s="124"/>
      <c r="T720" s="124"/>
    </row>
    <row r="721" spans="8:20" ht="15.75" customHeight="1">
      <c r="H721" s="177"/>
      <c r="O721" s="177"/>
      <c r="S721" s="124"/>
      <c r="T721" s="124"/>
    </row>
    <row r="722" spans="8:20" ht="15.75" customHeight="1">
      <c r="H722" s="177"/>
      <c r="O722" s="177"/>
      <c r="S722" s="124"/>
      <c r="T722" s="124"/>
    </row>
    <row r="723" spans="8:20" ht="15.75" customHeight="1">
      <c r="H723" s="177"/>
      <c r="O723" s="177"/>
      <c r="S723" s="124"/>
      <c r="T723" s="124"/>
    </row>
    <row r="724" spans="8:20" ht="15.75" customHeight="1">
      <c r="H724" s="177"/>
      <c r="O724" s="177"/>
      <c r="S724" s="124"/>
      <c r="T724" s="124"/>
    </row>
    <row r="725" spans="8:20" ht="15.75" customHeight="1">
      <c r="H725" s="177"/>
      <c r="O725" s="177"/>
      <c r="S725" s="124"/>
      <c r="T725" s="124"/>
    </row>
    <row r="726" spans="8:20" ht="15.75" customHeight="1">
      <c r="H726" s="177"/>
      <c r="O726" s="177"/>
      <c r="S726" s="124"/>
      <c r="T726" s="124"/>
    </row>
    <row r="727" spans="8:20" ht="15.75" customHeight="1">
      <c r="H727" s="177"/>
      <c r="O727" s="177"/>
      <c r="S727" s="124"/>
      <c r="T727" s="124"/>
    </row>
    <row r="728" spans="8:20" ht="15.75" customHeight="1">
      <c r="H728" s="177"/>
      <c r="O728" s="177"/>
      <c r="S728" s="124"/>
      <c r="T728" s="124"/>
    </row>
    <row r="729" spans="8:20" ht="15.75" customHeight="1">
      <c r="H729" s="177"/>
      <c r="O729" s="177"/>
      <c r="S729" s="124"/>
      <c r="T729" s="124"/>
    </row>
    <row r="730" spans="8:20" ht="15.75" customHeight="1">
      <c r="H730" s="177"/>
      <c r="O730" s="177"/>
      <c r="S730" s="124"/>
      <c r="T730" s="124"/>
    </row>
    <row r="731" spans="8:20" ht="15.75" customHeight="1">
      <c r="H731" s="177"/>
      <c r="O731" s="177"/>
      <c r="S731" s="124"/>
      <c r="T731" s="124"/>
    </row>
    <row r="732" spans="8:20" ht="15.75" customHeight="1">
      <c r="H732" s="177"/>
      <c r="O732" s="177"/>
      <c r="S732" s="124"/>
      <c r="T732" s="124"/>
    </row>
    <row r="733" spans="8:20" ht="15.75" customHeight="1">
      <c r="H733" s="177"/>
      <c r="O733" s="177"/>
      <c r="S733" s="124"/>
      <c r="T733" s="124"/>
    </row>
    <row r="734" spans="8:20" ht="15.75" customHeight="1">
      <c r="H734" s="177"/>
      <c r="O734" s="177"/>
      <c r="S734" s="124"/>
      <c r="T734" s="124"/>
    </row>
    <row r="735" spans="8:20" ht="15.75" customHeight="1">
      <c r="H735" s="177"/>
      <c r="O735" s="177"/>
      <c r="S735" s="124"/>
      <c r="T735" s="124"/>
    </row>
    <row r="736" spans="8:20" ht="15.75" customHeight="1">
      <c r="H736" s="177"/>
      <c r="O736" s="177"/>
      <c r="S736" s="124"/>
      <c r="T736" s="124"/>
    </row>
    <row r="737" spans="8:20" ht="15.75" customHeight="1">
      <c r="H737" s="177"/>
      <c r="O737" s="177"/>
      <c r="S737" s="124"/>
      <c r="T737" s="124"/>
    </row>
    <row r="738" spans="8:20" ht="15.75" customHeight="1">
      <c r="H738" s="177"/>
      <c r="O738" s="177"/>
      <c r="S738" s="124"/>
      <c r="T738" s="124"/>
    </row>
    <row r="739" spans="8:20" ht="15.75" customHeight="1">
      <c r="H739" s="177"/>
      <c r="O739" s="177"/>
      <c r="S739" s="124"/>
      <c r="T739" s="124"/>
    </row>
    <row r="740" spans="8:20" ht="15.75" customHeight="1">
      <c r="H740" s="177"/>
      <c r="O740" s="177"/>
      <c r="S740" s="124"/>
      <c r="T740" s="124"/>
    </row>
    <row r="741" spans="8:20" ht="15.75" customHeight="1">
      <c r="H741" s="177"/>
      <c r="O741" s="177"/>
      <c r="S741" s="124"/>
      <c r="T741" s="124"/>
    </row>
    <row r="742" spans="8:20" ht="15.75" customHeight="1">
      <c r="H742" s="177"/>
      <c r="O742" s="177"/>
      <c r="S742" s="124"/>
      <c r="T742" s="124"/>
    </row>
    <row r="743" spans="8:20" ht="15.75" customHeight="1">
      <c r="H743" s="177"/>
      <c r="O743" s="177"/>
      <c r="S743" s="124"/>
      <c r="T743" s="124"/>
    </row>
    <row r="744" spans="8:20" ht="15.75" customHeight="1">
      <c r="H744" s="177"/>
      <c r="O744" s="177"/>
      <c r="S744" s="124"/>
      <c r="T744" s="124"/>
    </row>
    <row r="745" spans="8:20" ht="15.75" customHeight="1">
      <c r="H745" s="177"/>
      <c r="O745" s="177"/>
      <c r="S745" s="124"/>
      <c r="T745" s="124"/>
    </row>
    <row r="746" spans="8:20" ht="15.75" customHeight="1">
      <c r="H746" s="177"/>
      <c r="O746" s="177"/>
      <c r="S746" s="124"/>
      <c r="T746" s="124"/>
    </row>
    <row r="747" spans="8:20" ht="15.75" customHeight="1">
      <c r="H747" s="177"/>
      <c r="O747" s="177"/>
      <c r="S747" s="124"/>
      <c r="T747" s="124"/>
    </row>
    <row r="748" spans="8:20" ht="15.75" customHeight="1">
      <c r="H748" s="177"/>
      <c r="O748" s="177"/>
      <c r="S748" s="124"/>
      <c r="T748" s="124"/>
    </row>
    <row r="749" spans="8:20" ht="15.75" customHeight="1">
      <c r="H749" s="177"/>
      <c r="O749" s="177"/>
      <c r="S749" s="124"/>
      <c r="T749" s="124"/>
    </row>
    <row r="750" spans="8:20" ht="15.75" customHeight="1">
      <c r="H750" s="177"/>
      <c r="O750" s="177"/>
      <c r="S750" s="124"/>
      <c r="T750" s="124"/>
    </row>
    <row r="751" spans="8:20" ht="15.75" customHeight="1">
      <c r="H751" s="177"/>
      <c r="O751" s="177"/>
      <c r="S751" s="124"/>
      <c r="T751" s="124"/>
    </row>
    <row r="752" spans="8:20" ht="15.75" customHeight="1">
      <c r="H752" s="177"/>
      <c r="O752" s="177"/>
      <c r="S752" s="124"/>
      <c r="T752" s="124"/>
    </row>
    <row r="753" spans="8:20" ht="15.75" customHeight="1">
      <c r="H753" s="177"/>
      <c r="O753" s="177"/>
      <c r="S753" s="124"/>
      <c r="T753" s="124"/>
    </row>
    <row r="754" spans="8:20" ht="15.75" customHeight="1">
      <c r="H754" s="177"/>
      <c r="O754" s="177"/>
      <c r="S754" s="124"/>
      <c r="T754" s="124"/>
    </row>
    <row r="755" spans="8:20" ht="15.75" customHeight="1">
      <c r="H755" s="177"/>
      <c r="O755" s="177"/>
      <c r="S755" s="124"/>
      <c r="T755" s="124"/>
    </row>
    <row r="756" spans="8:20" ht="15.75" customHeight="1">
      <c r="H756" s="177"/>
      <c r="O756" s="177"/>
      <c r="S756" s="124"/>
      <c r="T756" s="124"/>
    </row>
    <row r="757" spans="8:20" ht="15.75" customHeight="1">
      <c r="H757" s="177"/>
      <c r="O757" s="177"/>
      <c r="S757" s="124"/>
      <c r="T757" s="124"/>
    </row>
    <row r="758" spans="8:20" ht="15.75" customHeight="1">
      <c r="H758" s="177"/>
      <c r="O758" s="177"/>
      <c r="S758" s="124"/>
      <c r="T758" s="124"/>
    </row>
    <row r="759" spans="8:20" ht="15.75" customHeight="1">
      <c r="H759" s="177"/>
      <c r="O759" s="177"/>
      <c r="S759" s="124"/>
      <c r="T759" s="124"/>
    </row>
    <row r="760" spans="8:20" ht="15.75" customHeight="1">
      <c r="H760" s="177"/>
      <c r="O760" s="177"/>
      <c r="S760" s="124"/>
      <c r="T760" s="124"/>
    </row>
    <row r="761" spans="8:20" ht="15.75" customHeight="1">
      <c r="H761" s="177"/>
      <c r="O761" s="177"/>
      <c r="S761" s="124"/>
      <c r="T761" s="124"/>
    </row>
    <row r="762" spans="8:20" ht="15.75" customHeight="1">
      <c r="H762" s="177"/>
      <c r="O762" s="177"/>
      <c r="S762" s="124"/>
      <c r="T762" s="124"/>
    </row>
    <row r="763" spans="8:20" ht="15.75" customHeight="1">
      <c r="H763" s="177"/>
      <c r="O763" s="177"/>
      <c r="S763" s="124"/>
      <c r="T763" s="124"/>
    </row>
    <row r="764" spans="8:20" ht="15.75" customHeight="1">
      <c r="H764" s="177"/>
      <c r="O764" s="177"/>
      <c r="S764" s="124"/>
      <c r="T764" s="124"/>
    </row>
    <row r="765" spans="8:20" ht="15.75" customHeight="1">
      <c r="H765" s="177"/>
      <c r="O765" s="177"/>
      <c r="S765" s="124"/>
      <c r="T765" s="124"/>
    </row>
    <row r="766" spans="8:20" ht="15.75" customHeight="1">
      <c r="H766" s="177"/>
      <c r="O766" s="177"/>
      <c r="S766" s="124"/>
      <c r="T766" s="124"/>
    </row>
    <row r="767" spans="8:20" ht="15.75" customHeight="1">
      <c r="H767" s="177"/>
      <c r="O767" s="177"/>
      <c r="S767" s="124"/>
      <c r="T767" s="124"/>
    </row>
    <row r="768" spans="8:20" ht="15.75" customHeight="1">
      <c r="H768" s="177"/>
      <c r="O768" s="177"/>
      <c r="S768" s="124"/>
      <c r="T768" s="124"/>
    </row>
    <row r="769" spans="8:20" ht="15.75" customHeight="1">
      <c r="H769" s="177"/>
      <c r="O769" s="177"/>
      <c r="S769" s="124"/>
      <c r="T769" s="124"/>
    </row>
    <row r="770" spans="8:20" ht="15.75" customHeight="1">
      <c r="H770" s="177"/>
      <c r="O770" s="177"/>
      <c r="S770" s="124"/>
      <c r="T770" s="124"/>
    </row>
    <row r="771" spans="8:20" ht="15.75" customHeight="1">
      <c r="H771" s="177"/>
      <c r="O771" s="177"/>
      <c r="S771" s="124"/>
      <c r="T771" s="124"/>
    </row>
    <row r="772" spans="8:20" ht="15.75" customHeight="1">
      <c r="H772" s="177"/>
      <c r="O772" s="177"/>
      <c r="S772" s="124"/>
      <c r="T772" s="124"/>
    </row>
    <row r="773" spans="8:20" ht="15.75" customHeight="1">
      <c r="H773" s="177"/>
      <c r="O773" s="177"/>
      <c r="S773" s="124"/>
      <c r="T773" s="124"/>
    </row>
    <row r="774" spans="8:20" ht="15.75" customHeight="1">
      <c r="H774" s="177"/>
      <c r="O774" s="177"/>
      <c r="S774" s="124"/>
      <c r="T774" s="124"/>
    </row>
    <row r="775" spans="8:20" ht="15.75" customHeight="1">
      <c r="H775" s="177"/>
      <c r="O775" s="177"/>
      <c r="S775" s="124"/>
      <c r="T775" s="124"/>
    </row>
    <row r="776" spans="8:20" ht="15.75" customHeight="1">
      <c r="H776" s="177"/>
      <c r="O776" s="177"/>
      <c r="S776" s="124"/>
      <c r="T776" s="124"/>
    </row>
    <row r="777" spans="8:20" ht="15.75" customHeight="1">
      <c r="H777" s="177"/>
      <c r="O777" s="177"/>
      <c r="S777" s="124"/>
      <c r="T777" s="124"/>
    </row>
    <row r="778" spans="8:20" ht="15.75" customHeight="1">
      <c r="H778" s="177"/>
      <c r="O778" s="177"/>
      <c r="S778" s="124"/>
      <c r="T778" s="124"/>
    </row>
    <row r="779" spans="8:20" ht="15.75" customHeight="1">
      <c r="H779" s="177"/>
      <c r="O779" s="177"/>
      <c r="S779" s="124"/>
      <c r="T779" s="124"/>
    </row>
    <row r="780" spans="8:20" ht="15.75" customHeight="1">
      <c r="H780" s="177"/>
      <c r="O780" s="177"/>
      <c r="S780" s="124"/>
      <c r="T780" s="124"/>
    </row>
    <row r="781" spans="8:20" ht="15.75" customHeight="1">
      <c r="H781" s="177"/>
      <c r="O781" s="177"/>
      <c r="S781" s="124"/>
      <c r="T781" s="124"/>
    </row>
    <row r="782" spans="8:20" ht="15.75" customHeight="1">
      <c r="H782" s="177"/>
      <c r="O782" s="177"/>
      <c r="S782" s="124"/>
      <c r="T782" s="124"/>
    </row>
    <row r="783" spans="8:20" ht="15.75" customHeight="1">
      <c r="H783" s="177"/>
      <c r="O783" s="177"/>
      <c r="S783" s="124"/>
      <c r="T783" s="124"/>
    </row>
    <row r="784" spans="8:20" ht="15.75" customHeight="1">
      <c r="H784" s="177"/>
      <c r="O784" s="177"/>
      <c r="S784" s="124"/>
      <c r="T784" s="124"/>
    </row>
    <row r="785" spans="8:20" ht="15.75" customHeight="1">
      <c r="H785" s="177"/>
      <c r="O785" s="177"/>
      <c r="S785" s="124"/>
      <c r="T785" s="124"/>
    </row>
    <row r="786" spans="8:20" ht="15.75" customHeight="1">
      <c r="H786" s="177"/>
      <c r="O786" s="177"/>
      <c r="S786" s="124"/>
      <c r="T786" s="124"/>
    </row>
    <row r="787" spans="8:20" ht="15.75" customHeight="1">
      <c r="H787" s="177"/>
      <c r="O787" s="177"/>
      <c r="S787" s="124"/>
      <c r="T787" s="124"/>
    </row>
    <row r="788" spans="8:20" ht="15.75" customHeight="1">
      <c r="H788" s="177"/>
      <c r="O788" s="177"/>
      <c r="S788" s="124"/>
      <c r="T788" s="124"/>
    </row>
    <row r="789" spans="8:20" ht="15.75" customHeight="1">
      <c r="H789" s="177"/>
      <c r="O789" s="177"/>
      <c r="S789" s="124"/>
      <c r="T789" s="124"/>
    </row>
    <row r="790" spans="8:20" ht="15.75" customHeight="1">
      <c r="H790" s="177"/>
      <c r="O790" s="177"/>
      <c r="S790" s="124"/>
      <c r="T790" s="124"/>
    </row>
    <row r="791" spans="8:20" ht="15.75" customHeight="1">
      <c r="H791" s="177"/>
      <c r="O791" s="177"/>
      <c r="S791" s="124"/>
      <c r="T791" s="124"/>
    </row>
    <row r="792" spans="8:20" ht="15.75" customHeight="1">
      <c r="H792" s="177"/>
      <c r="O792" s="177"/>
      <c r="S792" s="124"/>
      <c r="T792" s="124"/>
    </row>
    <row r="793" spans="8:20" ht="15.75" customHeight="1">
      <c r="H793" s="177"/>
      <c r="O793" s="177"/>
      <c r="S793" s="124"/>
      <c r="T793" s="124"/>
    </row>
    <row r="794" spans="8:20" ht="15.75" customHeight="1">
      <c r="H794" s="177"/>
      <c r="O794" s="177"/>
      <c r="S794" s="124"/>
      <c r="T794" s="124"/>
    </row>
    <row r="795" spans="8:20" ht="15.75" customHeight="1">
      <c r="H795" s="177"/>
      <c r="O795" s="177"/>
      <c r="S795" s="124"/>
      <c r="T795" s="124"/>
    </row>
    <row r="796" spans="8:20" ht="15.75" customHeight="1">
      <c r="H796" s="177"/>
      <c r="O796" s="177"/>
      <c r="S796" s="124"/>
      <c r="T796" s="124"/>
    </row>
    <row r="797" spans="8:20" ht="15.75" customHeight="1">
      <c r="H797" s="177"/>
      <c r="O797" s="177"/>
      <c r="S797" s="124"/>
      <c r="T797" s="124"/>
    </row>
    <row r="798" spans="8:20" ht="15.75" customHeight="1">
      <c r="H798" s="177"/>
      <c r="O798" s="177"/>
      <c r="S798" s="124"/>
      <c r="T798" s="124"/>
    </row>
    <row r="799" spans="8:20" ht="15.75" customHeight="1">
      <c r="H799" s="177"/>
      <c r="O799" s="177"/>
      <c r="S799" s="124"/>
      <c r="T799" s="124"/>
    </row>
    <row r="800" spans="8:20" ht="15.75" customHeight="1">
      <c r="H800" s="177"/>
      <c r="O800" s="177"/>
      <c r="S800" s="124"/>
      <c r="T800" s="124"/>
    </row>
    <row r="801" spans="8:20" ht="15.75" customHeight="1">
      <c r="H801" s="177"/>
      <c r="O801" s="177"/>
      <c r="S801" s="124"/>
      <c r="T801" s="124"/>
    </row>
    <row r="802" spans="8:20" ht="15.75" customHeight="1">
      <c r="H802" s="177"/>
      <c r="O802" s="177"/>
      <c r="S802" s="124"/>
      <c r="T802" s="124"/>
    </row>
    <row r="803" spans="8:20" ht="15.75" customHeight="1">
      <c r="H803" s="177"/>
      <c r="O803" s="177"/>
      <c r="S803" s="124"/>
      <c r="T803" s="124"/>
    </row>
    <row r="804" spans="8:20" ht="15.75" customHeight="1">
      <c r="H804" s="177"/>
      <c r="O804" s="177"/>
      <c r="S804" s="124"/>
      <c r="T804" s="124"/>
    </row>
    <row r="805" spans="8:20" ht="15.75" customHeight="1">
      <c r="H805" s="177"/>
      <c r="O805" s="177"/>
      <c r="S805" s="124"/>
      <c r="T805" s="124"/>
    </row>
    <row r="806" spans="8:20" ht="15.75" customHeight="1">
      <c r="H806" s="177"/>
      <c r="O806" s="177"/>
      <c r="S806" s="124"/>
      <c r="T806" s="124"/>
    </row>
    <row r="807" spans="8:20" ht="15.75" customHeight="1">
      <c r="H807" s="177"/>
      <c r="O807" s="177"/>
      <c r="S807" s="124"/>
      <c r="T807" s="124"/>
    </row>
    <row r="808" spans="8:20" ht="15.75" customHeight="1">
      <c r="H808" s="177"/>
      <c r="O808" s="177"/>
      <c r="S808" s="124"/>
      <c r="T808" s="124"/>
    </row>
    <row r="809" spans="8:20" ht="15.75" customHeight="1">
      <c r="H809" s="177"/>
      <c r="O809" s="177"/>
      <c r="S809" s="124"/>
      <c r="T809" s="124"/>
    </row>
    <row r="810" spans="8:20" ht="15.75" customHeight="1">
      <c r="H810" s="177"/>
      <c r="O810" s="177"/>
      <c r="S810" s="124"/>
      <c r="T810" s="124"/>
    </row>
    <row r="811" spans="8:20" ht="15.75" customHeight="1">
      <c r="H811" s="177"/>
      <c r="O811" s="177"/>
      <c r="S811" s="124"/>
      <c r="T811" s="124"/>
    </row>
    <row r="812" spans="8:20" ht="15.75" customHeight="1">
      <c r="H812" s="177"/>
      <c r="O812" s="177"/>
      <c r="S812" s="124"/>
      <c r="T812" s="124"/>
    </row>
    <row r="813" spans="8:20" ht="15.75" customHeight="1">
      <c r="H813" s="177"/>
      <c r="O813" s="177"/>
      <c r="S813" s="124"/>
      <c r="T813" s="124"/>
    </row>
    <row r="814" spans="8:20" ht="15.75" customHeight="1">
      <c r="H814" s="177"/>
      <c r="O814" s="177"/>
      <c r="S814" s="124"/>
      <c r="T814" s="124"/>
    </row>
    <row r="815" spans="8:20" ht="15.75" customHeight="1">
      <c r="H815" s="177"/>
      <c r="O815" s="177"/>
      <c r="S815" s="124"/>
      <c r="T815" s="124"/>
    </row>
    <row r="816" spans="8:20" ht="15.75" customHeight="1">
      <c r="H816" s="177"/>
      <c r="O816" s="177"/>
      <c r="S816" s="124"/>
      <c r="T816" s="124"/>
    </row>
    <row r="817" spans="8:20" ht="15.75" customHeight="1">
      <c r="H817" s="177"/>
      <c r="O817" s="177"/>
      <c r="S817" s="124"/>
      <c r="T817" s="124"/>
    </row>
    <row r="818" spans="8:20" ht="15.75" customHeight="1">
      <c r="H818" s="177"/>
      <c r="O818" s="177"/>
      <c r="S818" s="124"/>
      <c r="T818" s="124"/>
    </row>
    <row r="819" spans="8:20" ht="15.75" customHeight="1">
      <c r="H819" s="177"/>
      <c r="O819" s="177"/>
      <c r="S819" s="124"/>
      <c r="T819" s="124"/>
    </row>
    <row r="820" spans="8:20" ht="15.75" customHeight="1">
      <c r="H820" s="177"/>
      <c r="O820" s="177"/>
      <c r="S820" s="124"/>
      <c r="T820" s="124"/>
    </row>
    <row r="821" spans="8:20" ht="15.75" customHeight="1">
      <c r="H821" s="177"/>
      <c r="O821" s="177"/>
      <c r="S821" s="124"/>
      <c r="T821" s="124"/>
    </row>
    <row r="822" spans="8:20" ht="15.75" customHeight="1">
      <c r="H822" s="177"/>
      <c r="O822" s="177"/>
      <c r="S822" s="124"/>
      <c r="T822" s="124"/>
    </row>
    <row r="823" spans="8:20" ht="15.75" customHeight="1">
      <c r="H823" s="177"/>
      <c r="O823" s="177"/>
      <c r="S823" s="124"/>
      <c r="T823" s="124"/>
    </row>
    <row r="824" spans="8:20" ht="15.75" customHeight="1">
      <c r="H824" s="177"/>
      <c r="O824" s="177"/>
      <c r="S824" s="124"/>
      <c r="T824" s="124"/>
    </row>
    <row r="825" spans="8:20" ht="15.75" customHeight="1">
      <c r="H825" s="177"/>
      <c r="O825" s="177"/>
      <c r="S825" s="124"/>
      <c r="T825" s="124"/>
    </row>
    <row r="826" spans="8:20" ht="15.75" customHeight="1">
      <c r="H826" s="177"/>
      <c r="O826" s="177"/>
      <c r="S826" s="124"/>
      <c r="T826" s="124"/>
    </row>
    <row r="827" spans="8:20" ht="15.75" customHeight="1">
      <c r="H827" s="177"/>
      <c r="O827" s="177"/>
      <c r="S827" s="124"/>
      <c r="T827" s="124"/>
    </row>
    <row r="828" spans="8:20" ht="15.75" customHeight="1">
      <c r="H828" s="177"/>
      <c r="O828" s="177"/>
      <c r="S828" s="124"/>
      <c r="T828" s="124"/>
    </row>
    <row r="829" spans="8:20" ht="15.75" customHeight="1">
      <c r="H829" s="177"/>
      <c r="O829" s="177"/>
      <c r="S829" s="124"/>
      <c r="T829" s="124"/>
    </row>
    <row r="830" spans="8:20" ht="15.75" customHeight="1">
      <c r="H830" s="177"/>
      <c r="O830" s="177"/>
      <c r="S830" s="124"/>
      <c r="T830" s="124"/>
    </row>
    <row r="831" spans="8:20" ht="15.75" customHeight="1">
      <c r="H831" s="177"/>
      <c r="O831" s="177"/>
      <c r="S831" s="124"/>
      <c r="T831" s="124"/>
    </row>
    <row r="832" spans="8:20" ht="15.75" customHeight="1">
      <c r="H832" s="177"/>
      <c r="O832" s="177"/>
      <c r="S832" s="124"/>
      <c r="T832" s="124"/>
    </row>
    <row r="833" spans="8:20" ht="15.75" customHeight="1">
      <c r="H833" s="177"/>
      <c r="O833" s="177"/>
      <c r="S833" s="124"/>
      <c r="T833" s="124"/>
    </row>
    <row r="834" spans="8:20" ht="15.75" customHeight="1">
      <c r="H834" s="177"/>
      <c r="O834" s="177"/>
      <c r="S834" s="124"/>
      <c r="T834" s="124"/>
    </row>
    <row r="835" spans="8:20" ht="15.75" customHeight="1">
      <c r="H835" s="177"/>
      <c r="O835" s="177"/>
      <c r="S835" s="124"/>
      <c r="T835" s="124"/>
    </row>
    <row r="836" spans="8:20" ht="15.75" customHeight="1">
      <c r="H836" s="177"/>
      <c r="O836" s="177"/>
      <c r="S836" s="124"/>
      <c r="T836" s="124"/>
    </row>
    <row r="837" spans="8:20" ht="15.75" customHeight="1">
      <c r="H837" s="177"/>
      <c r="O837" s="177"/>
      <c r="S837" s="124"/>
      <c r="T837" s="124"/>
    </row>
    <row r="838" spans="8:20" ht="15.75" customHeight="1">
      <c r="H838" s="177"/>
      <c r="O838" s="177"/>
      <c r="S838" s="124"/>
      <c r="T838" s="124"/>
    </row>
    <row r="839" spans="8:20" ht="15.75" customHeight="1">
      <c r="H839" s="177"/>
      <c r="O839" s="177"/>
      <c r="S839" s="124"/>
      <c r="T839" s="124"/>
    </row>
    <row r="840" spans="8:20" ht="15.75" customHeight="1">
      <c r="H840" s="177"/>
      <c r="O840" s="177"/>
      <c r="S840" s="124"/>
      <c r="T840" s="124"/>
    </row>
    <row r="841" spans="8:20" ht="15.75" customHeight="1">
      <c r="H841" s="177"/>
      <c r="O841" s="177"/>
      <c r="S841" s="124"/>
      <c r="T841" s="124"/>
    </row>
    <row r="842" spans="8:20" ht="15.75" customHeight="1">
      <c r="H842" s="177"/>
      <c r="O842" s="177"/>
      <c r="S842" s="124"/>
      <c r="T842" s="124"/>
    </row>
    <row r="843" spans="8:20" ht="15.75" customHeight="1">
      <c r="H843" s="177"/>
      <c r="O843" s="177"/>
      <c r="S843" s="124"/>
      <c r="T843" s="124"/>
    </row>
    <row r="844" spans="8:20" ht="15.75" customHeight="1">
      <c r="H844" s="177"/>
      <c r="O844" s="177"/>
      <c r="S844" s="124"/>
      <c r="T844" s="124"/>
    </row>
    <row r="845" spans="8:20" ht="15.75" customHeight="1">
      <c r="H845" s="177"/>
      <c r="O845" s="177"/>
      <c r="S845" s="124"/>
      <c r="T845" s="124"/>
    </row>
    <row r="846" spans="8:20" ht="15.75" customHeight="1">
      <c r="H846" s="177"/>
      <c r="O846" s="177"/>
      <c r="S846" s="124"/>
      <c r="T846" s="124"/>
    </row>
    <row r="847" spans="8:20" ht="15.75" customHeight="1">
      <c r="H847" s="177"/>
      <c r="O847" s="177"/>
      <c r="S847" s="124"/>
      <c r="T847" s="124"/>
    </row>
    <row r="848" spans="8:20" ht="15.75" customHeight="1">
      <c r="H848" s="177"/>
      <c r="O848" s="177"/>
      <c r="S848" s="124"/>
      <c r="T848" s="124"/>
    </row>
    <row r="849" spans="8:20" ht="15.75" customHeight="1">
      <c r="H849" s="177"/>
      <c r="O849" s="177"/>
      <c r="S849" s="124"/>
      <c r="T849" s="124"/>
    </row>
    <row r="850" spans="8:20" ht="15.75" customHeight="1">
      <c r="H850" s="177"/>
      <c r="O850" s="177"/>
      <c r="S850" s="124"/>
      <c r="T850" s="124"/>
    </row>
    <row r="851" spans="8:20" ht="15.75" customHeight="1">
      <c r="H851" s="177"/>
      <c r="O851" s="177"/>
      <c r="S851" s="124"/>
      <c r="T851" s="124"/>
    </row>
    <row r="852" spans="8:20" ht="15.75" customHeight="1">
      <c r="H852" s="177"/>
      <c r="O852" s="177"/>
      <c r="S852" s="124"/>
      <c r="T852" s="124"/>
    </row>
    <row r="853" spans="8:20" ht="15.75" customHeight="1">
      <c r="H853" s="177"/>
      <c r="O853" s="177"/>
      <c r="S853" s="124"/>
      <c r="T853" s="124"/>
    </row>
    <row r="854" spans="8:20" ht="15.75" customHeight="1">
      <c r="H854" s="177"/>
      <c r="O854" s="177"/>
      <c r="S854" s="124"/>
      <c r="T854" s="124"/>
    </row>
    <row r="855" spans="8:20" ht="15.75" customHeight="1">
      <c r="H855" s="177"/>
      <c r="O855" s="177"/>
      <c r="S855" s="124"/>
      <c r="T855" s="124"/>
    </row>
    <row r="856" spans="8:20" ht="15.75" customHeight="1">
      <c r="H856" s="177"/>
      <c r="O856" s="177"/>
      <c r="S856" s="124"/>
      <c r="T856" s="124"/>
    </row>
    <row r="857" spans="8:20" ht="15.75" customHeight="1">
      <c r="H857" s="177"/>
      <c r="O857" s="177"/>
      <c r="S857" s="124"/>
      <c r="T857" s="124"/>
    </row>
    <row r="858" spans="8:20" ht="15.75" customHeight="1">
      <c r="H858" s="177"/>
      <c r="O858" s="177"/>
      <c r="S858" s="124"/>
      <c r="T858" s="124"/>
    </row>
    <row r="859" spans="8:20" ht="15.75" customHeight="1">
      <c r="H859" s="177"/>
      <c r="O859" s="177"/>
      <c r="S859" s="124"/>
      <c r="T859" s="124"/>
    </row>
    <row r="860" spans="8:20" ht="15.75" customHeight="1">
      <c r="H860" s="177"/>
      <c r="O860" s="177"/>
      <c r="S860" s="124"/>
      <c r="T860" s="124"/>
    </row>
    <row r="861" spans="8:20" ht="15.75" customHeight="1">
      <c r="H861" s="177"/>
      <c r="O861" s="177"/>
      <c r="S861" s="124"/>
      <c r="T861" s="124"/>
    </row>
    <row r="862" spans="8:20" ht="15.75" customHeight="1">
      <c r="H862" s="177"/>
      <c r="O862" s="177"/>
      <c r="S862" s="124"/>
      <c r="T862" s="124"/>
    </row>
    <row r="863" spans="8:20" ht="15.75" customHeight="1">
      <c r="H863" s="177"/>
      <c r="O863" s="177"/>
      <c r="S863" s="124"/>
      <c r="T863" s="124"/>
    </row>
    <row r="864" spans="8:20" ht="15.75" customHeight="1">
      <c r="H864" s="177"/>
      <c r="O864" s="177"/>
      <c r="S864" s="124"/>
      <c r="T864" s="124"/>
    </row>
    <row r="865" spans="8:20" ht="15.75" customHeight="1">
      <c r="H865" s="177"/>
      <c r="O865" s="177"/>
      <c r="S865" s="124"/>
      <c r="T865" s="124"/>
    </row>
    <row r="866" spans="8:20" ht="15.75" customHeight="1">
      <c r="H866" s="177"/>
      <c r="O866" s="177"/>
      <c r="S866" s="124"/>
      <c r="T866" s="124"/>
    </row>
    <row r="867" spans="8:20" ht="15.75" customHeight="1">
      <c r="H867" s="177"/>
      <c r="O867" s="177"/>
      <c r="S867" s="124"/>
      <c r="T867" s="124"/>
    </row>
    <row r="868" spans="8:20" ht="15.75" customHeight="1">
      <c r="H868" s="177"/>
      <c r="O868" s="177"/>
      <c r="S868" s="124"/>
      <c r="T868" s="124"/>
    </row>
    <row r="869" spans="8:20" ht="15.75" customHeight="1">
      <c r="H869" s="177"/>
      <c r="O869" s="177"/>
      <c r="S869" s="124"/>
      <c r="T869" s="124"/>
    </row>
    <row r="870" spans="8:20" ht="15.75" customHeight="1">
      <c r="H870" s="177"/>
      <c r="O870" s="177"/>
      <c r="S870" s="124"/>
      <c r="T870" s="124"/>
    </row>
    <row r="871" spans="8:20" ht="15.75" customHeight="1">
      <c r="H871" s="177"/>
      <c r="O871" s="177"/>
      <c r="S871" s="124"/>
      <c r="T871" s="124"/>
    </row>
    <row r="872" spans="8:20" ht="15.75" customHeight="1">
      <c r="H872" s="177"/>
      <c r="O872" s="177"/>
      <c r="S872" s="124"/>
      <c r="T872" s="124"/>
    </row>
    <row r="873" spans="8:20" ht="15.75" customHeight="1">
      <c r="H873" s="177"/>
      <c r="O873" s="177"/>
      <c r="S873" s="124"/>
      <c r="T873" s="124"/>
    </row>
    <row r="874" spans="8:20" ht="15.75" customHeight="1">
      <c r="H874" s="177"/>
      <c r="O874" s="177"/>
      <c r="S874" s="124"/>
      <c r="T874" s="124"/>
    </row>
    <row r="875" spans="8:20" ht="15.75" customHeight="1">
      <c r="H875" s="177"/>
      <c r="O875" s="177"/>
      <c r="S875" s="124"/>
      <c r="T875" s="124"/>
    </row>
    <row r="876" spans="8:20" ht="15.75" customHeight="1">
      <c r="H876" s="177"/>
      <c r="O876" s="177"/>
      <c r="S876" s="124"/>
      <c r="T876" s="124"/>
    </row>
    <row r="877" spans="8:20" ht="15.75" customHeight="1">
      <c r="H877" s="177"/>
      <c r="O877" s="177"/>
      <c r="S877" s="124"/>
      <c r="T877" s="124"/>
    </row>
    <row r="878" spans="8:20" ht="15.75" customHeight="1">
      <c r="H878" s="177"/>
      <c r="O878" s="177"/>
      <c r="S878" s="124"/>
      <c r="T878" s="124"/>
    </row>
    <row r="879" spans="8:20" ht="15.75" customHeight="1">
      <c r="H879" s="177"/>
      <c r="O879" s="177"/>
      <c r="S879" s="124"/>
      <c r="T879" s="124"/>
    </row>
    <row r="880" spans="8:20" ht="15.75" customHeight="1">
      <c r="H880" s="177"/>
      <c r="O880" s="177"/>
      <c r="S880" s="124"/>
      <c r="T880" s="124"/>
    </row>
    <row r="881" spans="8:20" ht="15.75" customHeight="1">
      <c r="H881" s="177"/>
      <c r="O881" s="177"/>
      <c r="S881" s="124"/>
      <c r="T881" s="124"/>
    </row>
    <row r="882" spans="8:20" ht="15.75" customHeight="1">
      <c r="H882" s="177"/>
      <c r="O882" s="177"/>
      <c r="S882" s="124"/>
      <c r="T882" s="124"/>
    </row>
    <row r="883" spans="8:20" ht="15.75" customHeight="1">
      <c r="H883" s="177"/>
      <c r="O883" s="177"/>
      <c r="S883" s="124"/>
      <c r="T883" s="124"/>
    </row>
    <row r="884" spans="8:20" ht="15.75" customHeight="1">
      <c r="H884" s="177"/>
      <c r="O884" s="177"/>
      <c r="S884" s="124"/>
      <c r="T884" s="124"/>
    </row>
    <row r="885" spans="8:20" ht="15.75" customHeight="1">
      <c r="H885" s="177"/>
      <c r="O885" s="177"/>
      <c r="S885" s="124"/>
      <c r="T885" s="124"/>
    </row>
    <row r="886" spans="8:20" ht="15.75" customHeight="1">
      <c r="H886" s="177"/>
      <c r="O886" s="177"/>
      <c r="S886" s="124"/>
      <c r="T886" s="124"/>
    </row>
    <row r="887" spans="8:20" ht="15.75" customHeight="1">
      <c r="H887" s="177"/>
      <c r="O887" s="177"/>
      <c r="S887" s="124"/>
      <c r="T887" s="124"/>
    </row>
    <row r="888" spans="8:20" ht="15.75" customHeight="1">
      <c r="H888" s="177"/>
      <c r="O888" s="177"/>
      <c r="S888" s="124"/>
      <c r="T888" s="124"/>
    </row>
    <row r="889" spans="8:20" ht="15.75" customHeight="1">
      <c r="H889" s="177"/>
      <c r="O889" s="177"/>
      <c r="S889" s="124"/>
      <c r="T889" s="124"/>
    </row>
    <row r="890" spans="8:20" ht="15.75" customHeight="1">
      <c r="H890" s="177"/>
      <c r="O890" s="177"/>
      <c r="S890" s="124"/>
      <c r="T890" s="124"/>
    </row>
    <row r="891" spans="8:20" ht="15.75" customHeight="1">
      <c r="H891" s="177"/>
      <c r="O891" s="177"/>
      <c r="S891" s="124"/>
      <c r="T891" s="124"/>
    </row>
    <row r="892" spans="8:20" ht="15.75" customHeight="1">
      <c r="H892" s="177"/>
      <c r="O892" s="177"/>
      <c r="S892" s="124"/>
      <c r="T892" s="124"/>
    </row>
    <row r="893" spans="8:20" ht="15.75" customHeight="1">
      <c r="H893" s="177"/>
      <c r="O893" s="177"/>
      <c r="S893" s="124"/>
      <c r="T893" s="124"/>
    </row>
    <row r="894" spans="8:20" ht="15.75" customHeight="1">
      <c r="H894" s="177"/>
      <c r="O894" s="177"/>
      <c r="S894" s="124"/>
      <c r="T894" s="124"/>
    </row>
    <row r="895" spans="8:20" ht="15.75" customHeight="1">
      <c r="H895" s="177"/>
      <c r="O895" s="177"/>
      <c r="S895" s="124"/>
      <c r="T895" s="124"/>
    </row>
    <row r="896" spans="8:20" ht="15.75" customHeight="1">
      <c r="H896" s="177"/>
      <c r="O896" s="177"/>
      <c r="S896" s="124"/>
      <c r="T896" s="124"/>
    </row>
    <row r="897" spans="8:20" ht="15.75" customHeight="1">
      <c r="H897" s="177"/>
      <c r="O897" s="177"/>
      <c r="S897" s="124"/>
      <c r="T897" s="124"/>
    </row>
    <row r="898" spans="8:20" ht="15.75" customHeight="1">
      <c r="H898" s="177"/>
      <c r="O898" s="177"/>
      <c r="S898" s="124"/>
      <c r="T898" s="124"/>
    </row>
    <row r="899" spans="8:20" ht="15.75" customHeight="1">
      <c r="H899" s="177"/>
      <c r="O899" s="177"/>
      <c r="S899" s="124"/>
      <c r="T899" s="124"/>
    </row>
    <row r="900" spans="8:20" ht="15.75" customHeight="1">
      <c r="H900" s="177"/>
      <c r="O900" s="177"/>
      <c r="S900" s="124"/>
      <c r="T900" s="124"/>
    </row>
    <row r="901" spans="8:20" ht="15.75" customHeight="1">
      <c r="H901" s="177"/>
      <c r="O901" s="177"/>
      <c r="S901" s="124"/>
      <c r="T901" s="124"/>
    </row>
    <row r="902" spans="8:20" ht="15.75" customHeight="1">
      <c r="H902" s="177"/>
      <c r="O902" s="177"/>
      <c r="S902" s="124"/>
      <c r="T902" s="124"/>
    </row>
    <row r="903" spans="8:20" ht="15.75" customHeight="1">
      <c r="H903" s="177"/>
      <c r="O903" s="177"/>
      <c r="S903" s="124"/>
      <c r="T903" s="124"/>
    </row>
    <row r="904" spans="8:20" ht="15.75" customHeight="1">
      <c r="H904" s="177"/>
      <c r="O904" s="177"/>
      <c r="S904" s="124"/>
      <c r="T904" s="124"/>
    </row>
    <row r="905" spans="8:20" ht="15.75" customHeight="1">
      <c r="H905" s="177"/>
      <c r="O905" s="177"/>
      <c r="S905" s="124"/>
      <c r="T905" s="124"/>
    </row>
    <row r="906" spans="8:20" ht="15.75" customHeight="1">
      <c r="H906" s="177"/>
      <c r="O906" s="177"/>
      <c r="S906" s="124"/>
      <c r="T906" s="124"/>
    </row>
    <row r="907" spans="8:20" ht="15.75" customHeight="1">
      <c r="H907" s="177"/>
      <c r="O907" s="177"/>
      <c r="S907" s="124"/>
      <c r="T907" s="124"/>
    </row>
    <row r="908" spans="8:20" ht="15.75" customHeight="1">
      <c r="H908" s="177"/>
      <c r="O908" s="177"/>
      <c r="S908" s="124"/>
      <c r="T908" s="124"/>
    </row>
    <row r="909" spans="8:20" ht="15.75" customHeight="1">
      <c r="H909" s="177"/>
      <c r="O909" s="177"/>
      <c r="S909" s="124"/>
      <c r="T909" s="124"/>
    </row>
    <row r="910" spans="8:20" ht="15.75" customHeight="1">
      <c r="H910" s="177"/>
      <c r="O910" s="177"/>
      <c r="S910" s="124"/>
      <c r="T910" s="124"/>
    </row>
    <row r="911" spans="8:20" ht="15.75" customHeight="1">
      <c r="H911" s="177"/>
      <c r="O911" s="177"/>
      <c r="S911" s="124"/>
      <c r="T911" s="124"/>
    </row>
    <row r="912" spans="8:20" ht="15.75" customHeight="1">
      <c r="H912" s="177"/>
      <c r="O912" s="177"/>
      <c r="S912" s="124"/>
      <c r="T912" s="124"/>
    </row>
    <row r="913" spans="8:20" ht="15.75" customHeight="1">
      <c r="H913" s="177"/>
      <c r="O913" s="177"/>
      <c r="S913" s="124"/>
      <c r="T913" s="124"/>
    </row>
    <row r="914" spans="8:20" ht="15.75" customHeight="1">
      <c r="H914" s="177"/>
      <c r="O914" s="177"/>
      <c r="S914" s="124"/>
      <c r="T914" s="124"/>
    </row>
    <row r="915" spans="8:20" ht="15.75" customHeight="1">
      <c r="H915" s="177"/>
      <c r="O915" s="177"/>
      <c r="S915" s="124"/>
      <c r="T915" s="124"/>
    </row>
    <row r="916" spans="8:20" ht="15.75" customHeight="1">
      <c r="H916" s="177"/>
      <c r="O916" s="177"/>
      <c r="S916" s="124"/>
      <c r="T916" s="124"/>
    </row>
    <row r="917" spans="8:20" ht="15.75" customHeight="1">
      <c r="H917" s="177"/>
      <c r="O917" s="177"/>
      <c r="S917" s="124"/>
      <c r="T917" s="124"/>
    </row>
    <row r="918" spans="8:20" ht="15.75" customHeight="1">
      <c r="H918" s="177"/>
      <c r="O918" s="177"/>
      <c r="S918" s="124"/>
      <c r="T918" s="124"/>
    </row>
    <row r="919" spans="8:20" ht="15.75" customHeight="1">
      <c r="H919" s="177"/>
      <c r="O919" s="177"/>
      <c r="S919" s="124"/>
      <c r="T919" s="124"/>
    </row>
    <row r="920" spans="8:20" ht="15.75" customHeight="1">
      <c r="H920" s="177"/>
      <c r="O920" s="177"/>
      <c r="S920" s="124"/>
      <c r="T920" s="124"/>
    </row>
    <row r="921" spans="8:20" ht="15.75" customHeight="1">
      <c r="H921" s="177"/>
      <c r="O921" s="177"/>
      <c r="S921" s="124"/>
      <c r="T921" s="124"/>
    </row>
    <row r="922" spans="8:20" ht="15.75" customHeight="1">
      <c r="H922" s="177"/>
      <c r="O922" s="177"/>
      <c r="S922" s="124"/>
      <c r="T922" s="124"/>
    </row>
    <row r="923" spans="8:20" ht="15.75" customHeight="1">
      <c r="H923" s="177"/>
      <c r="O923" s="177"/>
      <c r="S923" s="124"/>
      <c r="T923" s="124"/>
    </row>
    <row r="924" spans="8:20" ht="15.75" customHeight="1">
      <c r="H924" s="177"/>
      <c r="O924" s="177"/>
      <c r="S924" s="124"/>
      <c r="T924" s="124"/>
    </row>
    <row r="925" spans="8:20" ht="15.75" customHeight="1">
      <c r="H925" s="177"/>
      <c r="O925" s="177"/>
      <c r="S925" s="124"/>
      <c r="T925" s="124"/>
    </row>
    <row r="926" spans="8:20" ht="15.75" customHeight="1">
      <c r="H926" s="177"/>
      <c r="O926" s="177"/>
      <c r="S926" s="124"/>
      <c r="T926" s="124"/>
    </row>
    <row r="927" spans="8:20" ht="15.75" customHeight="1">
      <c r="H927" s="177"/>
      <c r="O927" s="177"/>
      <c r="S927" s="124"/>
      <c r="T927" s="124"/>
    </row>
    <row r="928" spans="8:20" ht="15.75" customHeight="1">
      <c r="H928" s="177"/>
      <c r="O928" s="177"/>
      <c r="S928" s="124"/>
      <c r="T928" s="124"/>
    </row>
    <row r="929" spans="8:20" ht="15.75" customHeight="1">
      <c r="H929" s="177"/>
      <c r="O929" s="177"/>
      <c r="S929" s="124"/>
      <c r="T929" s="124"/>
    </row>
    <row r="930" spans="8:20" ht="15.75" customHeight="1">
      <c r="H930" s="177"/>
      <c r="O930" s="177"/>
      <c r="S930" s="124"/>
      <c r="T930" s="124"/>
    </row>
    <row r="931" spans="8:20" ht="15.75" customHeight="1">
      <c r="H931" s="177"/>
      <c r="O931" s="177"/>
      <c r="S931" s="124"/>
      <c r="T931" s="124"/>
    </row>
    <row r="932" spans="8:20" ht="15.75" customHeight="1">
      <c r="H932" s="177"/>
      <c r="O932" s="177"/>
      <c r="S932" s="124"/>
      <c r="T932" s="124"/>
    </row>
    <row r="933" spans="8:20" ht="15.75" customHeight="1">
      <c r="H933" s="177"/>
      <c r="O933" s="177"/>
      <c r="S933" s="124"/>
      <c r="T933" s="124"/>
    </row>
    <row r="934" spans="8:20" ht="15.75" customHeight="1">
      <c r="H934" s="177"/>
      <c r="O934" s="177"/>
      <c r="S934" s="124"/>
      <c r="T934" s="124"/>
    </row>
    <row r="935" spans="8:20" ht="15.75" customHeight="1">
      <c r="H935" s="177"/>
      <c r="O935" s="177"/>
      <c r="S935" s="124"/>
      <c r="T935" s="124"/>
    </row>
    <row r="936" spans="8:20" ht="15.75" customHeight="1">
      <c r="H936" s="177"/>
      <c r="O936" s="177"/>
      <c r="S936" s="124"/>
      <c r="T936" s="124"/>
    </row>
    <row r="937" spans="8:20" ht="15.75" customHeight="1">
      <c r="H937" s="177"/>
      <c r="O937" s="177"/>
      <c r="S937" s="124"/>
      <c r="T937" s="124"/>
    </row>
    <row r="938" spans="8:20" ht="15.75" customHeight="1">
      <c r="H938" s="177"/>
      <c r="O938" s="177"/>
      <c r="S938" s="124"/>
      <c r="T938" s="124"/>
    </row>
    <row r="939" spans="8:20" ht="15.75" customHeight="1">
      <c r="H939" s="177"/>
      <c r="O939" s="177"/>
      <c r="S939" s="124"/>
      <c r="T939" s="124"/>
    </row>
    <row r="940" spans="8:20" ht="15.75" customHeight="1">
      <c r="H940" s="177"/>
      <c r="O940" s="177"/>
      <c r="S940" s="124"/>
      <c r="T940" s="124"/>
    </row>
    <row r="941" spans="8:20" ht="15.75" customHeight="1">
      <c r="H941" s="177"/>
      <c r="O941" s="177"/>
      <c r="S941" s="124"/>
      <c r="T941" s="124"/>
    </row>
    <row r="942" spans="8:20" ht="15.75" customHeight="1">
      <c r="H942" s="177"/>
      <c r="O942" s="177"/>
      <c r="S942" s="124"/>
      <c r="T942" s="124"/>
    </row>
    <row r="943" spans="8:20" ht="15.75" customHeight="1">
      <c r="H943" s="177"/>
      <c r="O943" s="177"/>
      <c r="S943" s="124"/>
      <c r="T943" s="124"/>
    </row>
    <row r="944" spans="8:20" ht="15.75" customHeight="1">
      <c r="H944" s="177"/>
      <c r="O944" s="177"/>
      <c r="S944" s="124"/>
      <c r="T944" s="124"/>
    </row>
    <row r="945" spans="8:20" ht="15.75" customHeight="1">
      <c r="H945" s="177"/>
      <c r="O945" s="177"/>
      <c r="S945" s="124"/>
      <c r="T945" s="124"/>
    </row>
    <row r="946" spans="8:20" ht="15.75" customHeight="1">
      <c r="H946" s="177"/>
      <c r="O946" s="177"/>
      <c r="S946" s="124"/>
      <c r="T946" s="124"/>
    </row>
    <row r="947" spans="8:20" ht="15.75" customHeight="1">
      <c r="H947" s="177"/>
      <c r="O947" s="177"/>
      <c r="S947" s="124"/>
      <c r="T947" s="124"/>
    </row>
    <row r="948" spans="8:20" ht="15.75" customHeight="1">
      <c r="H948" s="177"/>
      <c r="O948" s="177"/>
      <c r="S948" s="124"/>
      <c r="T948" s="124"/>
    </row>
    <row r="949" spans="8:20" ht="15.75" customHeight="1">
      <c r="H949" s="177"/>
      <c r="O949" s="177"/>
      <c r="S949" s="124"/>
      <c r="T949" s="124"/>
    </row>
    <row r="950" spans="8:20" ht="15.75" customHeight="1">
      <c r="H950" s="177"/>
      <c r="O950" s="177"/>
      <c r="S950" s="124"/>
      <c r="T950" s="124"/>
    </row>
    <row r="951" spans="8:20" ht="15.75" customHeight="1">
      <c r="H951" s="177"/>
      <c r="O951" s="177"/>
      <c r="S951" s="124"/>
      <c r="T951" s="124"/>
    </row>
    <row r="952" spans="8:20" ht="15.75" customHeight="1">
      <c r="H952" s="177"/>
      <c r="O952" s="177"/>
      <c r="S952" s="124"/>
      <c r="T952" s="124"/>
    </row>
    <row r="953" spans="8:20" ht="15.75" customHeight="1">
      <c r="H953" s="177"/>
      <c r="O953" s="177"/>
      <c r="S953" s="124"/>
      <c r="T953" s="124"/>
    </row>
    <row r="954" spans="8:20" ht="15.75" customHeight="1">
      <c r="H954" s="177"/>
      <c r="O954" s="177"/>
      <c r="S954" s="124"/>
      <c r="T954" s="124"/>
    </row>
    <row r="955" spans="8:20" ht="15.75" customHeight="1">
      <c r="H955" s="177"/>
      <c r="O955" s="177"/>
      <c r="S955" s="124"/>
      <c r="T955" s="124"/>
    </row>
    <row r="956" spans="8:20" ht="15.75" customHeight="1">
      <c r="H956" s="177"/>
      <c r="O956" s="177"/>
      <c r="S956" s="124"/>
      <c r="T956" s="124"/>
    </row>
    <row r="957" spans="8:20" ht="15.75" customHeight="1">
      <c r="H957" s="177"/>
      <c r="O957" s="177"/>
      <c r="S957" s="124"/>
      <c r="T957" s="124"/>
    </row>
    <row r="958" spans="8:20" ht="15.75" customHeight="1">
      <c r="H958" s="177"/>
      <c r="O958" s="177"/>
      <c r="S958" s="124"/>
      <c r="T958" s="124"/>
    </row>
    <row r="959" spans="8:20" ht="15.75" customHeight="1">
      <c r="H959" s="177"/>
      <c r="O959" s="177"/>
      <c r="S959" s="124"/>
      <c r="T959" s="124"/>
    </row>
    <row r="960" spans="8:20" ht="15.75" customHeight="1">
      <c r="H960" s="177"/>
      <c r="O960" s="177"/>
      <c r="S960" s="124"/>
      <c r="T960" s="124"/>
    </row>
    <row r="961" spans="8:20" ht="15.75" customHeight="1">
      <c r="H961" s="177"/>
      <c r="O961" s="177"/>
      <c r="S961" s="124"/>
      <c r="T961" s="124"/>
    </row>
    <row r="962" spans="8:20" ht="15.75" customHeight="1">
      <c r="H962" s="177"/>
      <c r="O962" s="177"/>
      <c r="S962" s="124"/>
      <c r="T962" s="124"/>
    </row>
    <row r="963" spans="8:20" ht="15.75" customHeight="1">
      <c r="H963" s="177"/>
      <c r="O963" s="177"/>
      <c r="S963" s="124"/>
      <c r="T963" s="124"/>
    </row>
    <row r="964" spans="8:20" ht="15.75" customHeight="1">
      <c r="H964" s="177"/>
      <c r="O964" s="177"/>
      <c r="S964" s="124"/>
      <c r="T964" s="124"/>
    </row>
    <row r="965" spans="8:20" ht="15.75" customHeight="1">
      <c r="H965" s="177"/>
      <c r="O965" s="177"/>
      <c r="S965" s="124"/>
      <c r="T965" s="124"/>
    </row>
    <row r="966" spans="8:20" ht="15.75" customHeight="1">
      <c r="H966" s="177"/>
      <c r="O966" s="177"/>
      <c r="S966" s="124"/>
      <c r="T966" s="124"/>
    </row>
    <row r="967" spans="8:20" ht="15.75" customHeight="1">
      <c r="H967" s="177"/>
      <c r="O967" s="177"/>
      <c r="S967" s="124"/>
      <c r="T967" s="124"/>
    </row>
    <row r="968" spans="8:20" ht="15.75" customHeight="1">
      <c r="H968" s="177"/>
      <c r="O968" s="177"/>
      <c r="S968" s="124"/>
      <c r="T968" s="124"/>
    </row>
    <row r="969" spans="8:20" ht="15.75" customHeight="1">
      <c r="H969" s="177"/>
      <c r="O969" s="177"/>
      <c r="S969" s="124"/>
      <c r="T969" s="124"/>
    </row>
    <row r="970" spans="8:20" ht="15.75" customHeight="1">
      <c r="H970" s="177"/>
      <c r="O970" s="177"/>
      <c r="S970" s="124"/>
      <c r="T970" s="124"/>
    </row>
    <row r="971" spans="8:20" ht="15.75" customHeight="1">
      <c r="H971" s="177"/>
      <c r="O971" s="177"/>
      <c r="S971" s="124"/>
      <c r="T971" s="124"/>
    </row>
    <row r="972" spans="8:20" ht="15.75" customHeight="1">
      <c r="H972" s="177"/>
      <c r="O972" s="177"/>
      <c r="S972" s="124"/>
      <c r="T972" s="124"/>
    </row>
    <row r="973" spans="8:20" ht="15.75" customHeight="1">
      <c r="H973" s="177"/>
      <c r="O973" s="177"/>
      <c r="S973" s="124"/>
      <c r="T973" s="124"/>
    </row>
    <row r="974" spans="8:20" ht="15.75" customHeight="1">
      <c r="H974" s="177"/>
      <c r="O974" s="177"/>
      <c r="S974" s="124"/>
      <c r="T974" s="124"/>
    </row>
    <row r="975" spans="8:20" ht="15.75" customHeight="1">
      <c r="H975" s="177"/>
      <c r="O975" s="177"/>
      <c r="S975" s="124"/>
      <c r="T975" s="124"/>
    </row>
    <row r="976" spans="8:20" ht="15.75" customHeight="1">
      <c r="H976" s="177"/>
      <c r="O976" s="177"/>
      <c r="S976" s="124"/>
      <c r="T976" s="124"/>
    </row>
    <row r="977" spans="8:20" ht="15.75" customHeight="1">
      <c r="H977" s="177"/>
      <c r="O977" s="177"/>
      <c r="S977" s="124"/>
      <c r="T977" s="124"/>
    </row>
    <row r="978" spans="8:20" ht="15.75" customHeight="1">
      <c r="H978" s="177"/>
      <c r="O978" s="177"/>
      <c r="S978" s="124"/>
      <c r="T978" s="124"/>
    </row>
    <row r="979" spans="8:20" ht="15.75" customHeight="1">
      <c r="H979" s="177"/>
      <c r="O979" s="177"/>
      <c r="S979" s="124"/>
      <c r="T979" s="124"/>
    </row>
    <row r="980" spans="8:20" ht="15.75" customHeight="1">
      <c r="H980" s="177"/>
      <c r="O980" s="177"/>
      <c r="S980" s="124"/>
      <c r="T980" s="124"/>
    </row>
    <row r="981" spans="8:20" ht="15.75" customHeight="1">
      <c r="H981" s="177"/>
      <c r="O981" s="177"/>
      <c r="S981" s="124"/>
      <c r="T981" s="124"/>
    </row>
    <row r="982" spans="8:20" ht="15.75" customHeight="1">
      <c r="H982" s="177"/>
      <c r="O982" s="177"/>
      <c r="S982" s="124"/>
      <c r="T982" s="124"/>
    </row>
    <row r="983" spans="8:20" ht="15.75" customHeight="1">
      <c r="H983" s="177"/>
      <c r="O983" s="177"/>
      <c r="S983" s="124"/>
      <c r="T983" s="124"/>
    </row>
    <row r="984" spans="8:20" ht="15.75" customHeight="1">
      <c r="H984" s="177"/>
      <c r="O984" s="177"/>
      <c r="S984" s="124"/>
      <c r="T984" s="124"/>
    </row>
    <row r="985" spans="8:20" ht="15.75" customHeight="1">
      <c r="H985" s="177"/>
      <c r="O985" s="177"/>
      <c r="S985" s="124"/>
      <c r="T985" s="124"/>
    </row>
    <row r="986" spans="8:20" ht="15.75" customHeight="1">
      <c r="H986" s="177"/>
      <c r="O986" s="177"/>
      <c r="S986" s="124"/>
      <c r="T986" s="124"/>
    </row>
    <row r="987" spans="8:20" ht="15.75" customHeight="1">
      <c r="H987" s="177"/>
      <c r="O987" s="177"/>
      <c r="S987" s="124"/>
      <c r="T987" s="124"/>
    </row>
    <row r="988" spans="8:20" ht="15.75" customHeight="1">
      <c r="H988" s="177"/>
      <c r="O988" s="177"/>
      <c r="S988" s="124"/>
      <c r="T988" s="124"/>
    </row>
    <row r="989" spans="8:20" ht="15.75" customHeight="1">
      <c r="H989" s="177"/>
      <c r="O989" s="177"/>
      <c r="S989" s="124"/>
      <c r="T989" s="124"/>
    </row>
    <row r="990" spans="8:20" ht="15.75" customHeight="1">
      <c r="H990" s="177"/>
      <c r="O990" s="177"/>
      <c r="S990" s="124"/>
      <c r="T990" s="124"/>
    </row>
    <row r="991" spans="8:20" ht="15.75" customHeight="1">
      <c r="H991" s="177"/>
      <c r="O991" s="177"/>
      <c r="S991" s="124"/>
      <c r="T991" s="124"/>
    </row>
    <row r="992" spans="8:20" ht="15.75" customHeight="1">
      <c r="H992" s="177"/>
      <c r="O992" s="177"/>
      <c r="S992" s="124"/>
      <c r="T992" s="124"/>
    </row>
    <row r="993" spans="8:20" ht="15.75" customHeight="1">
      <c r="H993" s="177"/>
      <c r="O993" s="177"/>
      <c r="S993" s="124"/>
      <c r="T993" s="124"/>
    </row>
    <row r="994" spans="8:20" ht="15.75" customHeight="1">
      <c r="H994" s="177"/>
      <c r="O994" s="177"/>
      <c r="S994" s="124"/>
      <c r="T994" s="124"/>
    </row>
    <row r="995" spans="8:20" ht="15.75" customHeight="1">
      <c r="H995" s="177"/>
      <c r="O995" s="177"/>
      <c r="S995" s="124"/>
      <c r="T995" s="124"/>
    </row>
    <row r="996" spans="8:20" ht="15.75" customHeight="1">
      <c r="H996" s="177"/>
      <c r="O996" s="177"/>
      <c r="S996" s="124"/>
      <c r="T996" s="124"/>
    </row>
    <row r="997" spans="8:20" ht="15.75" customHeight="1">
      <c r="H997" s="177"/>
      <c r="O997" s="177"/>
      <c r="S997" s="124"/>
      <c r="T997" s="124"/>
    </row>
    <row r="998" spans="8:20" ht="15.75" customHeight="1">
      <c r="H998" s="177"/>
      <c r="O998" s="177"/>
      <c r="S998" s="124"/>
      <c r="T998" s="124"/>
    </row>
    <row r="999" spans="8:20" ht="15.75" customHeight="1">
      <c r="H999" s="177"/>
      <c r="O999" s="177"/>
      <c r="S999" s="124"/>
      <c r="T999" s="124"/>
    </row>
    <row r="1000" spans="8:20" ht="15.75" customHeight="1">
      <c r="H1000" s="177"/>
      <c r="O1000" s="177"/>
      <c r="S1000" s="124"/>
      <c r="T1000" s="124"/>
    </row>
  </sheetData>
  <mergeCells count="130">
    <mergeCell ref="B13:B16"/>
    <mergeCell ref="C13:D13"/>
    <mergeCell ref="C14:D14"/>
    <mergeCell ref="C15:D15"/>
    <mergeCell ref="C16:D16"/>
    <mergeCell ref="P12:R12"/>
    <mergeCell ref="P13:R13"/>
    <mergeCell ref="P17:R17"/>
    <mergeCell ref="P18:R18"/>
    <mergeCell ref="B17:B20"/>
    <mergeCell ref="C17:D17"/>
    <mergeCell ref="C18:D18"/>
    <mergeCell ref="C19:D19"/>
    <mergeCell ref="C20:D20"/>
    <mergeCell ref="C12:D12"/>
    <mergeCell ref="B9:B12"/>
    <mergeCell ref="P9:R9"/>
    <mergeCell ref="E4:K4"/>
    <mergeCell ref="L4:R4"/>
    <mergeCell ref="E5:G5"/>
    <mergeCell ref="I5:K5"/>
    <mergeCell ref="L5:N5"/>
    <mergeCell ref="P5:R5"/>
    <mergeCell ref="B1:L1"/>
    <mergeCell ref="M1:R1"/>
    <mergeCell ref="B2:D2"/>
    <mergeCell ref="E2:K2"/>
    <mergeCell ref="L2:R2"/>
    <mergeCell ref="B3:R3"/>
    <mergeCell ref="B4:D4"/>
    <mergeCell ref="C5:D5"/>
    <mergeCell ref="B5:B8"/>
    <mergeCell ref="C7:D7"/>
    <mergeCell ref="C8:D8"/>
    <mergeCell ref="I6:K6"/>
    <mergeCell ref="L6:N6"/>
    <mergeCell ref="L7:R7"/>
    <mergeCell ref="P8:R8"/>
    <mergeCell ref="C6:D6"/>
    <mergeCell ref="E6:G6"/>
    <mergeCell ref="E7:K7"/>
    <mergeCell ref="E28:G28"/>
    <mergeCell ref="E29:R32"/>
    <mergeCell ref="E21:G21"/>
    <mergeCell ref="E22:G22"/>
    <mergeCell ref="E23:K23"/>
    <mergeCell ref="E24:G24"/>
    <mergeCell ref="I24:K24"/>
    <mergeCell ref="E25:G25"/>
    <mergeCell ref="E27:K27"/>
    <mergeCell ref="I28:K28"/>
    <mergeCell ref="P26:R26"/>
    <mergeCell ref="L27:R27"/>
    <mergeCell ref="L28:N28"/>
    <mergeCell ref="P28:R28"/>
    <mergeCell ref="I21:K21"/>
    <mergeCell ref="L21:N21"/>
    <mergeCell ref="I22:K22"/>
    <mergeCell ref="L22:N22"/>
    <mergeCell ref="P22:R22"/>
    <mergeCell ref="L23:R23"/>
    <mergeCell ref="P24:R24"/>
    <mergeCell ref="I25:K25"/>
    <mergeCell ref="I26:K26"/>
    <mergeCell ref="L26:N26"/>
    <mergeCell ref="L19:R19"/>
    <mergeCell ref="E20:G20"/>
    <mergeCell ref="I20:K20"/>
    <mergeCell ref="L20:N20"/>
    <mergeCell ref="P20:R20"/>
    <mergeCell ref="P21:R21"/>
    <mergeCell ref="L24:N24"/>
    <mergeCell ref="L25:N25"/>
    <mergeCell ref="P25:R25"/>
    <mergeCell ref="E26:G26"/>
    <mergeCell ref="E19:K19"/>
    <mergeCell ref="C22:D22"/>
    <mergeCell ref="C23:D23"/>
    <mergeCell ref="C9:D9"/>
    <mergeCell ref="C10:D10"/>
    <mergeCell ref="C11:D11"/>
    <mergeCell ref="P10:R10"/>
    <mergeCell ref="E11:K11"/>
    <mergeCell ref="L11:R11"/>
    <mergeCell ref="L14:N14"/>
    <mergeCell ref="P14:R14"/>
    <mergeCell ref="E10:G10"/>
    <mergeCell ref="E12:G12"/>
    <mergeCell ref="I12:K12"/>
    <mergeCell ref="L12:N12"/>
    <mergeCell ref="E13:G13"/>
    <mergeCell ref="L13:N13"/>
    <mergeCell ref="E14:G14"/>
    <mergeCell ref="I13:K13"/>
    <mergeCell ref="I14:K14"/>
    <mergeCell ref="L15:R15"/>
    <mergeCell ref="I16:K16"/>
    <mergeCell ref="L16:N16"/>
    <mergeCell ref="P16:R16"/>
    <mergeCell ref="E16:G16"/>
    <mergeCell ref="E17:G17"/>
    <mergeCell ref="I17:K17"/>
    <mergeCell ref="L17:N17"/>
    <mergeCell ref="E18:G18"/>
    <mergeCell ref="I18:K18"/>
    <mergeCell ref="L18:N18"/>
    <mergeCell ref="E8:G8"/>
    <mergeCell ref="I8:K8"/>
    <mergeCell ref="L8:N8"/>
    <mergeCell ref="E9:G9"/>
    <mergeCell ref="P6:R6"/>
    <mergeCell ref="O33:R33"/>
    <mergeCell ref="B21:B24"/>
    <mergeCell ref="B25:B28"/>
    <mergeCell ref="B29:B32"/>
    <mergeCell ref="C25:D25"/>
    <mergeCell ref="C26:D26"/>
    <mergeCell ref="C27:D27"/>
    <mergeCell ref="C28:D28"/>
    <mergeCell ref="C29:D29"/>
    <mergeCell ref="C30:D30"/>
    <mergeCell ref="C31:D31"/>
    <mergeCell ref="C32:D32"/>
    <mergeCell ref="C21:D21"/>
    <mergeCell ref="C24:D24"/>
    <mergeCell ref="I9:K9"/>
    <mergeCell ref="L9:N9"/>
    <mergeCell ref="I10:K10"/>
    <mergeCell ref="L10:N10"/>
    <mergeCell ref="E15:K15"/>
  </mergeCells>
  <phoneticPr fontId="42"/>
  <pageMargins left="0.19685039370078741" right="0.19685039370078741" top="0.39370078740157483" bottom="0.19685039370078741" header="0" footer="0"/>
  <pageSetup paperSize="9" scale="12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M996"/>
  <sheetViews>
    <sheetView zoomScaleNormal="100" zoomScaleSheetLayoutView="100" workbookViewId="0">
      <selection activeCell="B1" sqref="B1"/>
    </sheetView>
  </sheetViews>
  <sheetFormatPr defaultColWidth="12.625" defaultRowHeight="15" customHeight="1"/>
  <cols>
    <col min="1" max="1" width="2.25" customWidth="1"/>
    <col min="2" max="46" width="3.25" customWidth="1"/>
    <col min="47" max="65" width="11" customWidth="1"/>
  </cols>
  <sheetData>
    <row r="1" spans="1:65" ht="18.75" customHeight="1">
      <c r="A1" s="1"/>
      <c r="B1" s="55" t="s">
        <v>0</v>
      </c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</row>
    <row r="2" spans="1:65" ht="18.75" customHeight="1">
      <c r="A2" s="1"/>
      <c r="B2" s="55" t="s">
        <v>83</v>
      </c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</row>
    <row r="3" spans="1:65" ht="18.75" customHeight="1">
      <c r="A3" s="1"/>
      <c r="B3" s="55" t="s">
        <v>84</v>
      </c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/>
      <c r="R3" s="56"/>
      <c r="S3" s="56"/>
      <c r="T3" s="56"/>
      <c r="U3" s="56"/>
      <c r="V3" s="56"/>
      <c r="W3" s="56"/>
      <c r="X3" s="56"/>
      <c r="Y3" s="56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</row>
    <row r="4" spans="1:65" ht="18.75" customHeight="1">
      <c r="A4" s="1"/>
      <c r="B4" s="56" t="s">
        <v>85</v>
      </c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56"/>
      <c r="Q4" s="56"/>
      <c r="R4" s="56"/>
      <c r="S4" s="56"/>
      <c r="T4" s="56"/>
      <c r="U4" s="56"/>
      <c r="V4" s="56"/>
      <c r="W4" s="56"/>
      <c r="X4" s="56"/>
      <c r="Y4" s="56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</row>
    <row r="5" spans="1:65" ht="18.75" customHeight="1">
      <c r="A5" s="1"/>
      <c r="B5" s="56" t="s">
        <v>86</v>
      </c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  <c r="P5" s="56"/>
      <c r="Q5" s="56"/>
      <c r="R5" s="56"/>
      <c r="S5" s="56"/>
      <c r="T5" s="56"/>
      <c r="U5" s="56"/>
      <c r="V5" s="56"/>
      <c r="W5" s="56"/>
      <c r="X5" s="56"/>
      <c r="Y5" s="56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</row>
    <row r="6" spans="1:65" ht="18.75" customHeight="1">
      <c r="A6" s="1"/>
      <c r="B6" s="56" t="s">
        <v>87</v>
      </c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</row>
    <row r="7" spans="1:65" ht="18.75" customHeight="1">
      <c r="A7" s="1"/>
      <c r="B7" s="56" t="s">
        <v>88</v>
      </c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</row>
    <row r="8" spans="1:65" ht="18.75" customHeight="1">
      <c r="A8" s="1"/>
      <c r="B8" s="56" t="s">
        <v>89</v>
      </c>
      <c r="C8" s="56"/>
      <c r="D8" s="56"/>
      <c r="E8" s="56"/>
      <c r="F8" s="56"/>
      <c r="G8" s="56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</row>
    <row r="9" spans="1:65" ht="18.75" customHeight="1">
      <c r="A9" s="1"/>
      <c r="B9" s="57" t="s">
        <v>90</v>
      </c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7"/>
      <c r="S9" s="7"/>
      <c r="T9" s="1"/>
      <c r="U9" s="59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</row>
    <row r="10" spans="1:65" ht="18.75" customHeight="1">
      <c r="A10" s="1"/>
      <c r="B10" s="59" t="s">
        <v>91</v>
      </c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1"/>
      <c r="U10" s="59" t="s">
        <v>92</v>
      </c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</row>
    <row r="11" spans="1:65" ht="18.75" customHeight="1">
      <c r="A11" s="1"/>
      <c r="B11" s="332"/>
      <c r="C11" s="331"/>
      <c r="D11" s="354" t="s">
        <v>9</v>
      </c>
      <c r="E11" s="331"/>
      <c r="F11" s="354" t="s">
        <v>19</v>
      </c>
      <c r="G11" s="331"/>
      <c r="H11" s="354" t="s">
        <v>29</v>
      </c>
      <c r="I11" s="331"/>
      <c r="J11" s="332" t="s">
        <v>93</v>
      </c>
      <c r="K11" s="331"/>
      <c r="L11" s="348" t="s">
        <v>94</v>
      </c>
      <c r="M11" s="331"/>
      <c r="N11" s="349" t="s">
        <v>95</v>
      </c>
      <c r="O11" s="331"/>
      <c r="P11" s="348" t="s">
        <v>96</v>
      </c>
      <c r="Q11" s="331"/>
      <c r="R11" s="348" t="s">
        <v>97</v>
      </c>
      <c r="S11" s="347"/>
      <c r="T11" s="1"/>
      <c r="U11" s="332"/>
      <c r="V11" s="331"/>
      <c r="W11" s="354" t="s">
        <v>43</v>
      </c>
      <c r="X11" s="331"/>
      <c r="Y11" s="355" t="s">
        <v>98</v>
      </c>
      <c r="Z11" s="331"/>
      <c r="AA11" s="354" t="s">
        <v>54</v>
      </c>
      <c r="AB11" s="331"/>
      <c r="AC11" s="332" t="s">
        <v>93</v>
      </c>
      <c r="AD11" s="331"/>
      <c r="AE11" s="348" t="s">
        <v>94</v>
      </c>
      <c r="AF11" s="331"/>
      <c r="AG11" s="349" t="s">
        <v>95</v>
      </c>
      <c r="AH11" s="331"/>
      <c r="AI11" s="348" t="s">
        <v>96</v>
      </c>
      <c r="AJ11" s="331"/>
      <c r="AK11" s="348" t="s">
        <v>97</v>
      </c>
      <c r="AL11" s="347"/>
      <c r="AM11" s="7"/>
      <c r="AN11" s="7"/>
      <c r="AO11" s="7"/>
      <c r="AP11" s="7"/>
      <c r="AQ11" s="7"/>
      <c r="AR11" s="7"/>
      <c r="AS11" s="7"/>
      <c r="AT11" s="7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</row>
    <row r="12" spans="1:65" ht="18.75" customHeight="1">
      <c r="A12" s="1"/>
      <c r="B12" s="309"/>
      <c r="C12" s="305"/>
      <c r="D12" s="304"/>
      <c r="E12" s="305"/>
      <c r="F12" s="304"/>
      <c r="G12" s="305"/>
      <c r="H12" s="304"/>
      <c r="I12" s="305"/>
      <c r="J12" s="309"/>
      <c r="K12" s="305"/>
      <c r="L12" s="304"/>
      <c r="M12" s="305"/>
      <c r="N12" s="304"/>
      <c r="O12" s="305"/>
      <c r="P12" s="304"/>
      <c r="Q12" s="305"/>
      <c r="R12" s="304"/>
      <c r="S12" s="307"/>
      <c r="T12" s="1"/>
      <c r="U12" s="309"/>
      <c r="V12" s="305"/>
      <c r="W12" s="304"/>
      <c r="X12" s="305"/>
      <c r="Y12" s="304"/>
      <c r="Z12" s="305"/>
      <c r="AA12" s="304"/>
      <c r="AB12" s="305"/>
      <c r="AC12" s="309"/>
      <c r="AD12" s="305"/>
      <c r="AE12" s="304"/>
      <c r="AF12" s="305"/>
      <c r="AG12" s="304"/>
      <c r="AH12" s="305"/>
      <c r="AI12" s="304"/>
      <c r="AJ12" s="305"/>
      <c r="AK12" s="304"/>
      <c r="AL12" s="307"/>
      <c r="AM12" s="7"/>
      <c r="AN12" s="7"/>
      <c r="AO12" s="7"/>
      <c r="AP12" s="7"/>
      <c r="AQ12" s="7"/>
      <c r="AR12" s="7"/>
      <c r="AS12" s="7"/>
      <c r="AT12" s="7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</row>
    <row r="13" spans="1:65" ht="18.75" customHeight="1">
      <c r="A13" s="1"/>
      <c r="B13" s="356" t="s">
        <v>9</v>
      </c>
      <c r="C13" s="303"/>
      <c r="D13" s="310"/>
      <c r="E13" s="311"/>
      <c r="F13" s="357">
        <v>46207</v>
      </c>
      <c r="G13" s="303"/>
      <c r="H13" s="357">
        <v>46207</v>
      </c>
      <c r="I13" s="303"/>
      <c r="J13" s="315"/>
      <c r="K13" s="303"/>
      <c r="L13" s="302"/>
      <c r="M13" s="303"/>
      <c r="N13" s="302"/>
      <c r="O13" s="303"/>
      <c r="P13" s="302"/>
      <c r="Q13" s="303"/>
      <c r="R13" s="302"/>
      <c r="S13" s="306"/>
      <c r="T13" s="1"/>
      <c r="U13" s="356" t="s">
        <v>43</v>
      </c>
      <c r="V13" s="303"/>
      <c r="W13" s="310"/>
      <c r="X13" s="311"/>
      <c r="Y13" s="357">
        <v>46207</v>
      </c>
      <c r="Z13" s="303"/>
      <c r="AA13" s="357">
        <v>46207</v>
      </c>
      <c r="AB13" s="303"/>
      <c r="AC13" s="315"/>
      <c r="AD13" s="303"/>
      <c r="AE13" s="302"/>
      <c r="AF13" s="303"/>
      <c r="AG13" s="302"/>
      <c r="AH13" s="303"/>
      <c r="AI13" s="302"/>
      <c r="AJ13" s="303"/>
      <c r="AK13" s="302"/>
      <c r="AL13" s="306"/>
      <c r="AM13" s="7"/>
      <c r="AN13" s="7"/>
      <c r="AO13" s="7"/>
      <c r="AP13" s="7"/>
      <c r="AQ13" s="7"/>
      <c r="AR13" s="7"/>
      <c r="AS13" s="7"/>
      <c r="AT13" s="7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</row>
    <row r="14" spans="1:65" ht="18.75" customHeight="1">
      <c r="A14" s="1"/>
      <c r="B14" s="309"/>
      <c r="C14" s="305"/>
      <c r="D14" s="312"/>
      <c r="E14" s="313"/>
      <c r="F14" s="304"/>
      <c r="G14" s="305"/>
      <c r="H14" s="304"/>
      <c r="I14" s="305"/>
      <c r="J14" s="309"/>
      <c r="K14" s="305"/>
      <c r="L14" s="304"/>
      <c r="M14" s="305"/>
      <c r="N14" s="304"/>
      <c r="O14" s="305"/>
      <c r="P14" s="304"/>
      <c r="Q14" s="305"/>
      <c r="R14" s="304"/>
      <c r="S14" s="307"/>
      <c r="T14" s="1"/>
      <c r="U14" s="309"/>
      <c r="V14" s="305"/>
      <c r="W14" s="312"/>
      <c r="X14" s="313"/>
      <c r="Y14" s="304"/>
      <c r="Z14" s="305"/>
      <c r="AA14" s="304"/>
      <c r="AB14" s="305"/>
      <c r="AC14" s="309"/>
      <c r="AD14" s="305"/>
      <c r="AE14" s="304"/>
      <c r="AF14" s="305"/>
      <c r="AG14" s="304"/>
      <c r="AH14" s="305"/>
      <c r="AI14" s="304"/>
      <c r="AJ14" s="305"/>
      <c r="AK14" s="304"/>
      <c r="AL14" s="307"/>
      <c r="AM14" s="7"/>
      <c r="AN14" s="7"/>
      <c r="AO14" s="7"/>
      <c r="AP14" s="7"/>
      <c r="AQ14" s="7"/>
      <c r="AR14" s="7"/>
      <c r="AS14" s="7"/>
      <c r="AT14" s="7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</row>
    <row r="15" spans="1:65" ht="18.75" customHeight="1">
      <c r="A15" s="1"/>
      <c r="B15" s="356" t="s">
        <v>19</v>
      </c>
      <c r="C15" s="303"/>
      <c r="D15" s="316"/>
      <c r="E15" s="303"/>
      <c r="F15" s="310"/>
      <c r="G15" s="311"/>
      <c r="H15" s="357">
        <v>46207</v>
      </c>
      <c r="I15" s="303"/>
      <c r="J15" s="315"/>
      <c r="K15" s="303"/>
      <c r="L15" s="302"/>
      <c r="M15" s="303"/>
      <c r="N15" s="302"/>
      <c r="O15" s="303"/>
      <c r="P15" s="302"/>
      <c r="Q15" s="303"/>
      <c r="R15" s="302"/>
      <c r="S15" s="306"/>
      <c r="T15" s="1"/>
      <c r="U15" s="358" t="s">
        <v>47</v>
      </c>
      <c r="V15" s="303"/>
      <c r="W15" s="316"/>
      <c r="X15" s="303"/>
      <c r="Y15" s="310"/>
      <c r="Z15" s="311"/>
      <c r="AA15" s="357">
        <v>46207</v>
      </c>
      <c r="AB15" s="303"/>
      <c r="AC15" s="315"/>
      <c r="AD15" s="303"/>
      <c r="AE15" s="302"/>
      <c r="AF15" s="303"/>
      <c r="AG15" s="302"/>
      <c r="AH15" s="303"/>
      <c r="AI15" s="302"/>
      <c r="AJ15" s="303"/>
      <c r="AK15" s="302"/>
      <c r="AL15" s="306"/>
      <c r="AM15" s="7"/>
      <c r="AN15" s="7"/>
      <c r="AO15" s="7"/>
      <c r="AP15" s="7"/>
      <c r="AQ15" s="7"/>
      <c r="AR15" s="7"/>
      <c r="AS15" s="7"/>
      <c r="AT15" s="7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</row>
    <row r="16" spans="1:65" ht="18.75" customHeight="1">
      <c r="A16" s="1"/>
      <c r="B16" s="309"/>
      <c r="C16" s="305"/>
      <c r="D16" s="304"/>
      <c r="E16" s="305"/>
      <c r="F16" s="312"/>
      <c r="G16" s="313"/>
      <c r="H16" s="304"/>
      <c r="I16" s="305"/>
      <c r="J16" s="309"/>
      <c r="K16" s="305"/>
      <c r="L16" s="304"/>
      <c r="M16" s="305"/>
      <c r="N16" s="304"/>
      <c r="O16" s="305"/>
      <c r="P16" s="304"/>
      <c r="Q16" s="305"/>
      <c r="R16" s="304"/>
      <c r="S16" s="307"/>
      <c r="T16" s="1"/>
      <c r="U16" s="309"/>
      <c r="V16" s="305"/>
      <c r="W16" s="304"/>
      <c r="X16" s="305"/>
      <c r="Y16" s="312"/>
      <c r="Z16" s="313"/>
      <c r="AA16" s="304"/>
      <c r="AB16" s="305"/>
      <c r="AC16" s="309"/>
      <c r="AD16" s="305"/>
      <c r="AE16" s="304"/>
      <c r="AF16" s="305"/>
      <c r="AG16" s="304"/>
      <c r="AH16" s="305"/>
      <c r="AI16" s="304"/>
      <c r="AJ16" s="305"/>
      <c r="AK16" s="304"/>
      <c r="AL16" s="307"/>
      <c r="AM16" s="7"/>
      <c r="AN16" s="7"/>
      <c r="AO16" s="7"/>
      <c r="AP16" s="7"/>
      <c r="AQ16" s="7"/>
      <c r="AR16" s="7"/>
      <c r="AS16" s="7"/>
      <c r="AT16" s="7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</row>
    <row r="17" spans="1:65" ht="18.75" customHeight="1">
      <c r="A17" s="1"/>
      <c r="B17" s="356" t="s">
        <v>29</v>
      </c>
      <c r="C17" s="303"/>
      <c r="D17" s="316"/>
      <c r="E17" s="303"/>
      <c r="F17" s="316"/>
      <c r="G17" s="303"/>
      <c r="H17" s="321"/>
      <c r="I17" s="311"/>
      <c r="J17" s="315"/>
      <c r="K17" s="303"/>
      <c r="L17" s="302"/>
      <c r="M17" s="303"/>
      <c r="N17" s="302"/>
      <c r="O17" s="303"/>
      <c r="P17" s="302"/>
      <c r="Q17" s="303"/>
      <c r="R17" s="302"/>
      <c r="S17" s="306"/>
      <c r="T17" s="1"/>
      <c r="U17" s="356" t="s">
        <v>54</v>
      </c>
      <c r="V17" s="303"/>
      <c r="W17" s="316"/>
      <c r="X17" s="303"/>
      <c r="Y17" s="316"/>
      <c r="Z17" s="303"/>
      <c r="AA17" s="321"/>
      <c r="AB17" s="311"/>
      <c r="AC17" s="315"/>
      <c r="AD17" s="303"/>
      <c r="AE17" s="302"/>
      <c r="AF17" s="303"/>
      <c r="AG17" s="302"/>
      <c r="AH17" s="303"/>
      <c r="AI17" s="302"/>
      <c r="AJ17" s="303"/>
      <c r="AK17" s="302"/>
      <c r="AL17" s="306"/>
      <c r="AM17" s="7"/>
      <c r="AN17" s="7"/>
      <c r="AO17" s="7"/>
      <c r="AP17" s="7"/>
      <c r="AQ17" s="7"/>
      <c r="AR17" s="7"/>
      <c r="AS17" s="7"/>
      <c r="AT17" s="7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</row>
    <row r="18" spans="1:65" ht="18.75" customHeight="1">
      <c r="A18" s="1"/>
      <c r="B18" s="320"/>
      <c r="C18" s="318"/>
      <c r="D18" s="317"/>
      <c r="E18" s="318"/>
      <c r="F18" s="317"/>
      <c r="G18" s="318"/>
      <c r="H18" s="322"/>
      <c r="I18" s="323"/>
      <c r="J18" s="320"/>
      <c r="K18" s="318"/>
      <c r="L18" s="317"/>
      <c r="M18" s="318"/>
      <c r="N18" s="317"/>
      <c r="O18" s="318"/>
      <c r="P18" s="317"/>
      <c r="Q18" s="318"/>
      <c r="R18" s="317"/>
      <c r="S18" s="319"/>
      <c r="T18" s="7"/>
      <c r="U18" s="320"/>
      <c r="V18" s="318"/>
      <c r="W18" s="317"/>
      <c r="X18" s="318"/>
      <c r="Y18" s="317"/>
      <c r="Z18" s="318"/>
      <c r="AA18" s="322"/>
      <c r="AB18" s="323"/>
      <c r="AC18" s="320"/>
      <c r="AD18" s="318"/>
      <c r="AE18" s="317"/>
      <c r="AF18" s="318"/>
      <c r="AG18" s="317"/>
      <c r="AH18" s="318"/>
      <c r="AI18" s="317"/>
      <c r="AJ18" s="318"/>
      <c r="AK18" s="317"/>
      <c r="AL18" s="319"/>
      <c r="AM18" s="7"/>
      <c r="AN18" s="7"/>
      <c r="AO18" s="7"/>
      <c r="AP18" s="7"/>
      <c r="AQ18" s="7"/>
      <c r="AR18" s="7"/>
      <c r="AS18" s="7"/>
      <c r="AT18" s="7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</row>
    <row r="19" spans="1:65" ht="18.75" customHeight="1">
      <c r="A19" s="1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1"/>
      <c r="U19" s="1"/>
      <c r="V19" s="1"/>
      <c r="W19" s="1"/>
      <c r="X19" s="1"/>
      <c r="Y19" s="1"/>
      <c r="Z19" s="1"/>
      <c r="AA19" s="1"/>
      <c r="AB19" s="1"/>
      <c r="AC19" s="1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</row>
    <row r="20" spans="1:65" ht="18.75" customHeight="1">
      <c r="A20" s="1"/>
      <c r="B20" s="59" t="s">
        <v>99</v>
      </c>
      <c r="C20" s="1"/>
      <c r="D20" s="1"/>
      <c r="E20" s="1"/>
      <c r="F20" s="7"/>
      <c r="G20" s="7"/>
      <c r="H20" s="7"/>
      <c r="I20" s="7"/>
      <c r="J20" s="7"/>
      <c r="K20" s="7"/>
      <c r="L20" s="7"/>
      <c r="M20" s="1"/>
      <c r="N20" s="1"/>
      <c r="O20" s="1"/>
      <c r="P20" s="1"/>
      <c r="Q20" s="1"/>
      <c r="R20" s="7"/>
      <c r="S20" s="7"/>
      <c r="T20" s="1"/>
      <c r="U20" s="1"/>
      <c r="V20" s="1"/>
      <c r="W20" s="335" t="s">
        <v>100</v>
      </c>
      <c r="X20" s="336"/>
      <c r="Y20" s="336"/>
      <c r="Z20" s="336"/>
      <c r="AA20" s="336"/>
      <c r="AB20" s="1"/>
      <c r="AC20" s="57" t="s">
        <v>101</v>
      </c>
      <c r="AD20" s="57"/>
      <c r="AE20" s="57"/>
      <c r="AF20" s="57"/>
      <c r="AG20" s="57"/>
      <c r="AH20" s="57"/>
      <c r="AI20" s="57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</row>
    <row r="21" spans="1:65" ht="18.75" customHeight="1">
      <c r="A21" s="1"/>
      <c r="B21" s="339"/>
      <c r="C21" s="331"/>
      <c r="D21" s="359" t="s">
        <v>102</v>
      </c>
      <c r="E21" s="331"/>
      <c r="F21" s="359" t="s">
        <v>103</v>
      </c>
      <c r="G21" s="331"/>
      <c r="H21" s="359" t="s">
        <v>104</v>
      </c>
      <c r="I21" s="331"/>
      <c r="J21" s="359" t="s">
        <v>105</v>
      </c>
      <c r="K21" s="331"/>
      <c r="L21" s="332" t="s">
        <v>93</v>
      </c>
      <c r="M21" s="331"/>
      <c r="N21" s="348" t="s">
        <v>94</v>
      </c>
      <c r="O21" s="331"/>
      <c r="P21" s="349" t="s">
        <v>95</v>
      </c>
      <c r="Q21" s="331"/>
      <c r="R21" s="348" t="s">
        <v>96</v>
      </c>
      <c r="S21" s="331"/>
      <c r="T21" s="348" t="s">
        <v>97</v>
      </c>
      <c r="U21" s="347"/>
      <c r="V21" s="7"/>
      <c r="W21" s="1"/>
      <c r="X21" s="337">
        <v>46221</v>
      </c>
      <c r="Y21" s="338"/>
      <c r="Z21" s="338"/>
      <c r="AA21" s="62"/>
      <c r="AB21" s="62"/>
      <c r="AC21" s="62"/>
      <c r="AD21" s="337">
        <v>46223</v>
      </c>
      <c r="AE21" s="338"/>
      <c r="AF21" s="338"/>
      <c r="AG21" s="1"/>
      <c r="AH21" s="63"/>
      <c r="AI21" s="60"/>
      <c r="AJ21" s="60"/>
      <c r="AK21" s="60"/>
      <c r="AL21" s="60"/>
      <c r="AM21" s="60"/>
      <c r="AN21" s="7"/>
      <c r="AO21" s="7"/>
      <c r="AP21" s="7"/>
      <c r="AQ21" s="7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</row>
    <row r="22" spans="1:65" ht="18.75" customHeight="1">
      <c r="A22" s="1"/>
      <c r="B22" s="309"/>
      <c r="C22" s="305"/>
      <c r="D22" s="304"/>
      <c r="E22" s="305"/>
      <c r="F22" s="304"/>
      <c r="G22" s="305"/>
      <c r="H22" s="304"/>
      <c r="I22" s="305"/>
      <c r="J22" s="304"/>
      <c r="K22" s="305"/>
      <c r="L22" s="309"/>
      <c r="M22" s="305"/>
      <c r="N22" s="304"/>
      <c r="O22" s="305"/>
      <c r="P22" s="304"/>
      <c r="Q22" s="305"/>
      <c r="R22" s="304"/>
      <c r="S22" s="305"/>
      <c r="T22" s="304"/>
      <c r="U22" s="307"/>
      <c r="V22" s="56"/>
      <c r="W22" s="1"/>
      <c r="X22" s="64"/>
      <c r="Y22" s="65"/>
      <c r="Z22" s="66"/>
      <c r="AA22" s="62"/>
      <c r="AB22" s="62"/>
      <c r="AC22" s="62"/>
      <c r="AD22" s="67"/>
      <c r="AE22" s="65"/>
      <c r="AF22" s="68"/>
      <c r="AG22" s="1"/>
      <c r="AH22" s="63"/>
      <c r="AI22" s="365" t="s">
        <v>106</v>
      </c>
      <c r="AJ22" s="271"/>
      <c r="AK22" s="271"/>
      <c r="AL22" s="271"/>
      <c r="AM22" s="271"/>
      <c r="AN22" s="271"/>
      <c r="AO22" s="272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</row>
    <row r="23" spans="1:65" ht="18.75" customHeight="1">
      <c r="A23" s="1"/>
      <c r="B23" s="360" t="s">
        <v>102</v>
      </c>
      <c r="C23" s="303"/>
      <c r="D23" s="310"/>
      <c r="E23" s="311"/>
      <c r="F23" s="334"/>
      <c r="G23" s="303"/>
      <c r="H23" s="357">
        <v>46221</v>
      </c>
      <c r="I23" s="303"/>
      <c r="J23" s="357">
        <v>46221</v>
      </c>
      <c r="K23" s="303"/>
      <c r="L23" s="315"/>
      <c r="M23" s="303"/>
      <c r="N23" s="302"/>
      <c r="O23" s="303"/>
      <c r="P23" s="302"/>
      <c r="Q23" s="303"/>
      <c r="R23" s="302"/>
      <c r="S23" s="303"/>
      <c r="T23" s="302"/>
      <c r="U23" s="306"/>
      <c r="V23" s="56"/>
      <c r="W23" s="1"/>
      <c r="X23" s="69"/>
      <c r="Y23" s="1"/>
      <c r="Z23" s="70"/>
      <c r="AA23" s="1"/>
      <c r="AB23" s="7"/>
      <c r="AC23" s="1"/>
      <c r="AD23" s="69"/>
      <c r="AE23" s="1"/>
      <c r="AF23" s="70"/>
      <c r="AG23" s="1"/>
      <c r="AH23" s="63"/>
      <c r="AI23" s="366" t="s">
        <v>107</v>
      </c>
      <c r="AJ23" s="274"/>
      <c r="AK23" s="275"/>
      <c r="AL23" s="367"/>
      <c r="AM23" s="274"/>
      <c r="AN23" s="275"/>
      <c r="AO23" s="71"/>
      <c r="AP23" s="1"/>
      <c r="AQ23" s="61"/>
      <c r="AR23" s="60"/>
      <c r="AS23" s="60"/>
      <c r="AT23" s="60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</row>
    <row r="24" spans="1:65" ht="18.75" customHeight="1">
      <c r="A24" s="1"/>
      <c r="B24" s="309"/>
      <c r="C24" s="305"/>
      <c r="D24" s="312"/>
      <c r="E24" s="313"/>
      <c r="F24" s="304"/>
      <c r="G24" s="305"/>
      <c r="H24" s="304"/>
      <c r="I24" s="305"/>
      <c r="J24" s="304"/>
      <c r="K24" s="305"/>
      <c r="L24" s="309"/>
      <c r="M24" s="305"/>
      <c r="N24" s="304"/>
      <c r="O24" s="305"/>
      <c r="P24" s="304"/>
      <c r="Q24" s="305"/>
      <c r="R24" s="304"/>
      <c r="S24" s="305"/>
      <c r="T24" s="304"/>
      <c r="U24" s="307"/>
      <c r="V24" s="56"/>
      <c r="W24" s="361" t="s">
        <v>108</v>
      </c>
      <c r="X24" s="303"/>
      <c r="Y24" s="1"/>
      <c r="Z24" s="362" t="s">
        <v>109</v>
      </c>
      <c r="AA24" s="303"/>
      <c r="AB24" s="7"/>
      <c r="AC24" s="361" t="s">
        <v>110</v>
      </c>
      <c r="AD24" s="303"/>
      <c r="AE24" s="1"/>
      <c r="AF24" s="362" t="s">
        <v>111</v>
      </c>
      <c r="AG24" s="303"/>
      <c r="AH24" s="63"/>
      <c r="AI24" s="368" t="s">
        <v>112</v>
      </c>
      <c r="AJ24" s="265"/>
      <c r="AK24" s="266"/>
      <c r="AL24" s="363"/>
      <c r="AM24" s="265"/>
      <c r="AN24" s="266"/>
      <c r="AO24" s="72"/>
      <c r="AP24" s="1"/>
      <c r="AQ24" s="61"/>
      <c r="AR24" s="60"/>
      <c r="AS24" s="60"/>
      <c r="AT24" s="60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</row>
    <row r="25" spans="1:65" ht="18.75" customHeight="1">
      <c r="A25" s="1"/>
      <c r="B25" s="360" t="s">
        <v>103</v>
      </c>
      <c r="C25" s="303"/>
      <c r="D25" s="334"/>
      <c r="E25" s="303"/>
      <c r="F25" s="310"/>
      <c r="G25" s="311"/>
      <c r="H25" s="357">
        <v>46221</v>
      </c>
      <c r="I25" s="303"/>
      <c r="J25" s="357">
        <v>46221</v>
      </c>
      <c r="K25" s="303"/>
      <c r="L25" s="315"/>
      <c r="M25" s="303"/>
      <c r="N25" s="302"/>
      <c r="O25" s="303"/>
      <c r="P25" s="302"/>
      <c r="Q25" s="303"/>
      <c r="R25" s="302"/>
      <c r="S25" s="303"/>
      <c r="T25" s="302"/>
      <c r="U25" s="306"/>
      <c r="V25" s="56"/>
      <c r="W25" s="341"/>
      <c r="X25" s="342"/>
      <c r="Y25" s="1"/>
      <c r="Z25" s="341"/>
      <c r="AA25" s="342"/>
      <c r="AB25" s="7"/>
      <c r="AC25" s="341"/>
      <c r="AD25" s="342"/>
      <c r="AE25" s="1"/>
      <c r="AF25" s="341"/>
      <c r="AG25" s="342"/>
      <c r="AH25" s="63"/>
      <c r="AI25" s="368" t="s">
        <v>113</v>
      </c>
      <c r="AJ25" s="265"/>
      <c r="AK25" s="266"/>
      <c r="AL25" s="363"/>
      <c r="AM25" s="265"/>
      <c r="AN25" s="266"/>
      <c r="AO25" s="72"/>
      <c r="AP25" s="1"/>
      <c r="AQ25" s="61"/>
      <c r="AR25" s="60"/>
      <c r="AS25" s="60"/>
      <c r="AT25" s="6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</row>
    <row r="26" spans="1:65" ht="18.75" customHeight="1">
      <c r="A26" s="1"/>
      <c r="B26" s="309"/>
      <c r="C26" s="305"/>
      <c r="D26" s="304"/>
      <c r="E26" s="305"/>
      <c r="F26" s="312"/>
      <c r="G26" s="313"/>
      <c r="H26" s="304"/>
      <c r="I26" s="305"/>
      <c r="J26" s="304"/>
      <c r="K26" s="305"/>
      <c r="L26" s="309"/>
      <c r="M26" s="305"/>
      <c r="N26" s="304"/>
      <c r="O26" s="305"/>
      <c r="P26" s="304"/>
      <c r="Q26" s="305"/>
      <c r="R26" s="304"/>
      <c r="S26" s="305"/>
      <c r="T26" s="304"/>
      <c r="U26" s="307"/>
      <c r="V26" s="56"/>
      <c r="W26" s="341"/>
      <c r="X26" s="342"/>
      <c r="Y26" s="1"/>
      <c r="Z26" s="341"/>
      <c r="AA26" s="342"/>
      <c r="AB26" s="7"/>
      <c r="AC26" s="341"/>
      <c r="AD26" s="342"/>
      <c r="AE26" s="1"/>
      <c r="AF26" s="341"/>
      <c r="AG26" s="342"/>
      <c r="AH26" s="63"/>
      <c r="AI26" s="368" t="s">
        <v>114</v>
      </c>
      <c r="AJ26" s="265"/>
      <c r="AK26" s="266"/>
      <c r="AL26" s="363"/>
      <c r="AM26" s="265"/>
      <c r="AN26" s="266"/>
      <c r="AO26" s="72"/>
      <c r="AP26" s="1"/>
      <c r="AQ26" s="61"/>
      <c r="AR26" s="60"/>
      <c r="AS26" s="60"/>
      <c r="AT26" s="60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</row>
    <row r="27" spans="1:65" ht="18.75" customHeight="1">
      <c r="A27" s="1"/>
      <c r="B27" s="360" t="s">
        <v>104</v>
      </c>
      <c r="C27" s="303"/>
      <c r="D27" s="316"/>
      <c r="E27" s="303"/>
      <c r="F27" s="316"/>
      <c r="G27" s="303"/>
      <c r="H27" s="310"/>
      <c r="I27" s="311"/>
      <c r="J27" s="334"/>
      <c r="K27" s="303"/>
      <c r="L27" s="315"/>
      <c r="M27" s="303"/>
      <c r="N27" s="302"/>
      <c r="O27" s="303"/>
      <c r="P27" s="302"/>
      <c r="Q27" s="303"/>
      <c r="R27" s="302"/>
      <c r="S27" s="303"/>
      <c r="T27" s="302"/>
      <c r="U27" s="306"/>
      <c r="V27" s="56"/>
      <c r="W27" s="341"/>
      <c r="X27" s="342"/>
      <c r="Y27" s="1"/>
      <c r="Z27" s="341"/>
      <c r="AA27" s="342"/>
      <c r="AB27" s="7"/>
      <c r="AC27" s="341"/>
      <c r="AD27" s="342"/>
      <c r="AE27" s="1"/>
      <c r="AF27" s="341"/>
      <c r="AG27" s="342"/>
      <c r="AH27" s="63"/>
      <c r="AI27" s="368" t="s">
        <v>115</v>
      </c>
      <c r="AJ27" s="265"/>
      <c r="AK27" s="266"/>
      <c r="AL27" s="363"/>
      <c r="AM27" s="265"/>
      <c r="AN27" s="266"/>
      <c r="AO27" s="72"/>
      <c r="AP27" s="1"/>
      <c r="AQ27" s="61"/>
      <c r="AR27" s="60"/>
      <c r="AS27" s="60"/>
      <c r="AT27" s="6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</row>
    <row r="28" spans="1:65" ht="18.75" customHeight="1">
      <c r="A28" s="1"/>
      <c r="B28" s="309"/>
      <c r="C28" s="305"/>
      <c r="D28" s="304"/>
      <c r="E28" s="305"/>
      <c r="F28" s="304"/>
      <c r="G28" s="305"/>
      <c r="H28" s="312"/>
      <c r="I28" s="313"/>
      <c r="J28" s="304"/>
      <c r="K28" s="305"/>
      <c r="L28" s="309"/>
      <c r="M28" s="305"/>
      <c r="N28" s="304"/>
      <c r="O28" s="305"/>
      <c r="P28" s="304"/>
      <c r="Q28" s="305"/>
      <c r="R28" s="304"/>
      <c r="S28" s="305"/>
      <c r="T28" s="304"/>
      <c r="U28" s="307"/>
      <c r="V28" s="56"/>
      <c r="W28" s="304"/>
      <c r="X28" s="305"/>
      <c r="Y28" s="1"/>
      <c r="Z28" s="304"/>
      <c r="AA28" s="305"/>
      <c r="AB28" s="7"/>
      <c r="AC28" s="304"/>
      <c r="AD28" s="305"/>
      <c r="AE28" s="1"/>
      <c r="AF28" s="304"/>
      <c r="AG28" s="305"/>
      <c r="AH28" s="63"/>
      <c r="AI28" s="369" t="s">
        <v>116</v>
      </c>
      <c r="AJ28" s="268"/>
      <c r="AK28" s="269"/>
      <c r="AL28" s="364"/>
      <c r="AM28" s="268"/>
      <c r="AN28" s="269"/>
      <c r="AO28" s="73"/>
      <c r="AP28" s="1"/>
      <c r="AQ28" s="61"/>
      <c r="AR28" s="60"/>
      <c r="AS28" s="60"/>
      <c r="AT28" s="60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</row>
    <row r="29" spans="1:65" ht="18.75" customHeight="1">
      <c r="A29" s="1"/>
      <c r="B29" s="360" t="s">
        <v>105</v>
      </c>
      <c r="C29" s="303"/>
      <c r="D29" s="316"/>
      <c r="E29" s="303"/>
      <c r="F29" s="316"/>
      <c r="G29" s="303"/>
      <c r="H29" s="334"/>
      <c r="I29" s="303"/>
      <c r="J29" s="310"/>
      <c r="K29" s="311"/>
      <c r="L29" s="315"/>
      <c r="M29" s="303"/>
      <c r="N29" s="302"/>
      <c r="O29" s="303"/>
      <c r="P29" s="302"/>
      <c r="Q29" s="303"/>
      <c r="R29" s="302"/>
      <c r="S29" s="303"/>
      <c r="T29" s="302"/>
      <c r="U29" s="306"/>
      <c r="V29" s="56"/>
      <c r="W29" s="56"/>
      <c r="X29" s="56"/>
      <c r="Y29" s="56"/>
      <c r="Z29" s="1"/>
      <c r="AA29" s="1"/>
      <c r="AB29" s="7"/>
      <c r="AC29" s="7"/>
      <c r="AD29" s="63"/>
      <c r="AE29" s="63"/>
      <c r="AF29" s="63"/>
      <c r="AG29" s="63"/>
      <c r="AH29" s="63"/>
      <c r="AI29" s="7"/>
      <c r="AJ29" s="7"/>
      <c r="AK29" s="7"/>
      <c r="AL29" s="7"/>
      <c r="AM29" s="7"/>
      <c r="AN29" s="7"/>
      <c r="AO29" s="7"/>
      <c r="AP29" s="7"/>
      <c r="AQ29" s="7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</row>
    <row r="30" spans="1:65" ht="18.75" customHeight="1">
      <c r="A30" s="1"/>
      <c r="B30" s="320"/>
      <c r="C30" s="318"/>
      <c r="D30" s="317"/>
      <c r="E30" s="318"/>
      <c r="F30" s="317"/>
      <c r="G30" s="318"/>
      <c r="H30" s="317"/>
      <c r="I30" s="318"/>
      <c r="J30" s="322"/>
      <c r="K30" s="323"/>
      <c r="L30" s="320"/>
      <c r="M30" s="318"/>
      <c r="N30" s="317"/>
      <c r="O30" s="318"/>
      <c r="P30" s="317"/>
      <c r="Q30" s="318"/>
      <c r="R30" s="317"/>
      <c r="S30" s="318"/>
      <c r="T30" s="317"/>
      <c r="U30" s="319"/>
      <c r="V30" s="56"/>
      <c r="W30" s="56"/>
      <c r="X30" s="56"/>
      <c r="Y30" s="56"/>
      <c r="Z30" s="1"/>
      <c r="AA30" s="1"/>
      <c r="AB30" s="7"/>
      <c r="AC30" s="7"/>
      <c r="AD30" s="63"/>
      <c r="AE30" s="63"/>
      <c r="AF30" s="63"/>
      <c r="AG30" s="63"/>
      <c r="AH30" s="63"/>
      <c r="AI30" s="7"/>
      <c r="AJ30" s="7"/>
      <c r="AK30" s="7"/>
      <c r="AL30" s="7"/>
      <c r="AM30" s="7"/>
      <c r="AN30" s="7"/>
      <c r="AO30" s="7"/>
      <c r="AP30" s="7"/>
      <c r="AQ30" s="7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</row>
    <row r="31" spans="1:65" ht="18.75" customHeight="1">
      <c r="A31" s="1"/>
      <c r="B31" s="7"/>
      <c r="C31" s="7"/>
      <c r="D31" s="7"/>
      <c r="E31" s="7"/>
      <c r="F31" s="7"/>
      <c r="G31" s="7"/>
      <c r="H31" s="7"/>
      <c r="I31" s="7"/>
      <c r="J31" s="7"/>
      <c r="K31" s="7"/>
      <c r="L31" s="1"/>
      <c r="M31" s="1"/>
      <c r="N31" s="1"/>
      <c r="O31" s="1"/>
      <c r="P31" s="1"/>
      <c r="Q31" s="1"/>
      <c r="R31" s="7"/>
      <c r="S31" s="7"/>
      <c r="T31" s="56"/>
      <c r="U31" s="56"/>
      <c r="V31" s="56"/>
      <c r="W31" s="56"/>
      <c r="X31" s="56"/>
      <c r="Y31" s="56"/>
      <c r="Z31" s="1"/>
      <c r="AA31" s="1"/>
      <c r="AB31" s="7"/>
      <c r="AC31" s="7"/>
      <c r="AD31" s="1"/>
      <c r="AE31" s="1"/>
      <c r="AF31" s="1"/>
      <c r="AG31" s="1"/>
      <c r="AH31" s="1"/>
      <c r="AI31" s="7"/>
      <c r="AJ31" s="7"/>
      <c r="AK31" s="7"/>
      <c r="AL31" s="7"/>
      <c r="AM31" s="7"/>
      <c r="AN31" s="7"/>
      <c r="AO31" s="7"/>
      <c r="AP31" s="7"/>
      <c r="AQ31" s="7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</row>
    <row r="32" spans="1:65" ht="18.75" customHeight="1">
      <c r="A32" s="1"/>
      <c r="B32" s="55" t="s">
        <v>117</v>
      </c>
      <c r="C32" s="56"/>
      <c r="D32" s="56"/>
      <c r="E32" s="56"/>
      <c r="F32" s="56"/>
      <c r="G32" s="56"/>
      <c r="H32" s="56"/>
      <c r="I32" s="56"/>
      <c r="J32" s="56"/>
      <c r="K32" s="56"/>
      <c r="L32" s="56"/>
      <c r="M32" s="56"/>
      <c r="N32" s="56"/>
      <c r="O32" s="56"/>
      <c r="P32" s="56"/>
      <c r="Q32" s="56"/>
      <c r="R32" s="56"/>
      <c r="S32" s="56"/>
      <c r="T32" s="56"/>
      <c r="U32" s="56"/>
      <c r="V32" s="56"/>
      <c r="W32" s="56"/>
      <c r="X32" s="56"/>
      <c r="Y32" s="56"/>
      <c r="Z32" s="1"/>
      <c r="AA32" s="1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</row>
    <row r="33" spans="1:65" ht="18.75" customHeight="1">
      <c r="A33" s="1"/>
      <c r="B33" s="56" t="s">
        <v>118</v>
      </c>
      <c r="C33" s="56"/>
      <c r="D33" s="56"/>
      <c r="E33" s="56"/>
      <c r="F33" s="56"/>
      <c r="G33" s="56"/>
      <c r="H33" s="56"/>
      <c r="I33" s="56"/>
      <c r="J33" s="56"/>
      <c r="K33" s="56"/>
      <c r="L33" s="56"/>
      <c r="M33" s="56"/>
      <c r="N33" s="56"/>
      <c r="O33" s="56"/>
      <c r="P33" s="56"/>
      <c r="Q33" s="56"/>
      <c r="R33" s="56"/>
      <c r="S33" s="56"/>
      <c r="T33" s="56"/>
      <c r="U33" s="56"/>
      <c r="V33" s="56"/>
      <c r="W33" s="56"/>
      <c r="X33" s="56"/>
      <c r="Y33" s="56"/>
      <c r="Z33" s="1"/>
      <c r="AA33" s="1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</row>
    <row r="34" spans="1:65" ht="18.75" customHeight="1">
      <c r="A34" s="1"/>
      <c r="B34" s="56" t="s">
        <v>119</v>
      </c>
      <c r="C34" s="56"/>
      <c r="D34" s="56"/>
      <c r="E34" s="56"/>
      <c r="F34" s="56"/>
      <c r="G34" s="56"/>
      <c r="H34" s="56"/>
      <c r="I34" s="56"/>
      <c r="J34" s="56"/>
      <c r="K34" s="56"/>
      <c r="L34" s="56"/>
      <c r="M34" s="56"/>
      <c r="N34" s="56"/>
      <c r="O34" s="56"/>
      <c r="P34" s="56"/>
      <c r="Q34" s="56"/>
      <c r="R34" s="56"/>
      <c r="S34" s="56"/>
      <c r="T34" s="56"/>
      <c r="U34" s="56"/>
      <c r="V34" s="56"/>
      <c r="W34" s="56"/>
      <c r="X34" s="56"/>
      <c r="Y34" s="56"/>
      <c r="Z34" s="1"/>
      <c r="AA34" s="1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</row>
    <row r="35" spans="1:65" ht="18.75" customHeight="1">
      <c r="A35" s="1"/>
      <c r="B35" s="56" t="s">
        <v>120</v>
      </c>
      <c r="C35" s="56"/>
      <c r="D35" s="56"/>
      <c r="E35" s="56"/>
      <c r="F35" s="56"/>
      <c r="G35" s="56"/>
      <c r="H35" s="56"/>
      <c r="I35" s="56"/>
      <c r="J35" s="56"/>
      <c r="K35" s="56"/>
      <c r="L35" s="56"/>
      <c r="M35" s="56"/>
      <c r="N35" s="56"/>
      <c r="O35" s="56"/>
      <c r="P35" s="56"/>
      <c r="Q35" s="56"/>
      <c r="R35" s="56"/>
      <c r="S35" s="56"/>
      <c r="T35" s="56"/>
      <c r="U35" s="56"/>
      <c r="V35" s="56"/>
      <c r="W35" s="56"/>
      <c r="X35" s="56"/>
      <c r="Y35" s="56"/>
      <c r="Z35" s="1"/>
      <c r="AA35" s="1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</row>
    <row r="36" spans="1:65" ht="18.75" customHeight="1">
      <c r="A36" s="1"/>
      <c r="B36" s="56" t="s">
        <v>121</v>
      </c>
      <c r="C36" s="56"/>
      <c r="D36" s="56"/>
      <c r="E36" s="56"/>
      <c r="F36" s="56"/>
      <c r="G36" s="56"/>
      <c r="H36" s="56"/>
      <c r="I36" s="56"/>
      <c r="J36" s="56"/>
      <c r="K36" s="56"/>
      <c r="L36" s="56"/>
      <c r="M36" s="56"/>
      <c r="N36" s="56"/>
      <c r="O36" s="56"/>
      <c r="P36" s="56"/>
      <c r="Q36" s="56"/>
      <c r="R36" s="56"/>
      <c r="S36" s="56"/>
      <c r="T36" s="56"/>
      <c r="U36" s="56"/>
      <c r="V36" s="56"/>
      <c r="W36" s="56"/>
      <c r="X36" s="56"/>
      <c r="Y36" s="56"/>
      <c r="Z36" s="1"/>
      <c r="AA36" s="1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</row>
    <row r="37" spans="1:65" ht="18.75" customHeight="1">
      <c r="A37" s="1"/>
      <c r="B37" s="56" t="s">
        <v>122</v>
      </c>
      <c r="C37" s="56"/>
      <c r="D37" s="56"/>
      <c r="E37" s="56"/>
      <c r="F37" s="56"/>
      <c r="G37" s="56"/>
      <c r="H37" s="56"/>
      <c r="I37" s="56"/>
      <c r="J37" s="56"/>
      <c r="K37" s="56"/>
      <c r="L37" s="56"/>
      <c r="M37" s="56"/>
      <c r="N37" s="56"/>
      <c r="O37" s="56"/>
      <c r="P37" s="56"/>
      <c r="Q37" s="56"/>
      <c r="R37" s="56"/>
      <c r="S37" s="56"/>
      <c r="T37" s="56"/>
      <c r="U37" s="56"/>
      <c r="V37" s="56"/>
      <c r="W37" s="56"/>
      <c r="X37" s="56"/>
      <c r="Y37" s="56"/>
      <c r="Z37" s="1"/>
      <c r="AA37" s="1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</row>
    <row r="38" spans="1:65" ht="18.75" customHeight="1">
      <c r="A38" s="1"/>
      <c r="B38" s="57" t="s">
        <v>123</v>
      </c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1"/>
      <c r="U38" s="59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</row>
    <row r="39" spans="1:65" ht="18.75" customHeight="1">
      <c r="A39" s="1"/>
      <c r="B39" s="59" t="s">
        <v>124</v>
      </c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1"/>
      <c r="U39" s="59" t="s">
        <v>125</v>
      </c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</row>
    <row r="40" spans="1:65" ht="18.75" customHeight="1">
      <c r="A40" s="1"/>
      <c r="B40" s="332"/>
      <c r="C40" s="331"/>
      <c r="D40" s="370" t="s">
        <v>11</v>
      </c>
      <c r="E40" s="331"/>
      <c r="F40" s="370" t="s">
        <v>21</v>
      </c>
      <c r="G40" s="331"/>
      <c r="H40" s="381" t="s">
        <v>31</v>
      </c>
      <c r="I40" s="331"/>
      <c r="J40" s="332" t="s">
        <v>93</v>
      </c>
      <c r="K40" s="331"/>
      <c r="L40" s="348" t="s">
        <v>94</v>
      </c>
      <c r="M40" s="331"/>
      <c r="N40" s="349" t="s">
        <v>95</v>
      </c>
      <c r="O40" s="331"/>
      <c r="P40" s="348" t="s">
        <v>96</v>
      </c>
      <c r="Q40" s="331"/>
      <c r="R40" s="348" t="s">
        <v>97</v>
      </c>
      <c r="S40" s="347"/>
      <c r="T40" s="1"/>
      <c r="U40" s="332"/>
      <c r="V40" s="331"/>
      <c r="W40" s="370" t="s">
        <v>81</v>
      </c>
      <c r="X40" s="331"/>
      <c r="Y40" s="370" t="s">
        <v>49</v>
      </c>
      <c r="Z40" s="331"/>
      <c r="AA40" s="370" t="s">
        <v>56</v>
      </c>
      <c r="AB40" s="331"/>
      <c r="AC40" s="332" t="s">
        <v>93</v>
      </c>
      <c r="AD40" s="331"/>
      <c r="AE40" s="348" t="s">
        <v>94</v>
      </c>
      <c r="AF40" s="331"/>
      <c r="AG40" s="349" t="s">
        <v>95</v>
      </c>
      <c r="AH40" s="331"/>
      <c r="AI40" s="348" t="s">
        <v>96</v>
      </c>
      <c r="AJ40" s="331"/>
      <c r="AK40" s="348" t="s">
        <v>97</v>
      </c>
      <c r="AL40" s="347"/>
      <c r="AM40" s="7"/>
      <c r="AN40" s="7"/>
      <c r="AO40" s="7"/>
      <c r="AP40" s="7"/>
      <c r="AQ40" s="7"/>
      <c r="AR40" s="7"/>
      <c r="AS40" s="7"/>
      <c r="AT40" s="7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</row>
    <row r="41" spans="1:65" ht="18.75" customHeight="1">
      <c r="A41" s="1"/>
      <c r="B41" s="309"/>
      <c r="C41" s="305"/>
      <c r="D41" s="304"/>
      <c r="E41" s="305"/>
      <c r="F41" s="304"/>
      <c r="G41" s="305"/>
      <c r="H41" s="304"/>
      <c r="I41" s="305"/>
      <c r="J41" s="309"/>
      <c r="K41" s="305"/>
      <c r="L41" s="304"/>
      <c r="M41" s="305"/>
      <c r="N41" s="304"/>
      <c r="O41" s="305"/>
      <c r="P41" s="304"/>
      <c r="Q41" s="305"/>
      <c r="R41" s="304"/>
      <c r="S41" s="307"/>
      <c r="T41" s="1"/>
      <c r="U41" s="309"/>
      <c r="V41" s="305"/>
      <c r="W41" s="304"/>
      <c r="X41" s="305"/>
      <c r="Y41" s="304"/>
      <c r="Z41" s="305"/>
      <c r="AA41" s="304"/>
      <c r="AB41" s="305"/>
      <c r="AC41" s="309"/>
      <c r="AD41" s="305"/>
      <c r="AE41" s="304"/>
      <c r="AF41" s="305"/>
      <c r="AG41" s="304"/>
      <c r="AH41" s="305"/>
      <c r="AI41" s="304"/>
      <c r="AJ41" s="305"/>
      <c r="AK41" s="304"/>
      <c r="AL41" s="307"/>
      <c r="AM41" s="7"/>
      <c r="AN41" s="7"/>
      <c r="AO41" s="7"/>
      <c r="AP41" s="7"/>
      <c r="AQ41" s="7"/>
      <c r="AR41" s="7"/>
      <c r="AS41" s="7"/>
      <c r="AT41" s="7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</row>
    <row r="42" spans="1:65" ht="18.75" customHeight="1">
      <c r="A42" s="1"/>
      <c r="B42" s="308" t="s">
        <v>11</v>
      </c>
      <c r="C42" s="303"/>
      <c r="D42" s="673"/>
      <c r="E42" s="375"/>
      <c r="F42" s="671" t="s">
        <v>389</v>
      </c>
      <c r="G42" s="371"/>
      <c r="H42" s="671" t="s">
        <v>351</v>
      </c>
      <c r="I42" s="371"/>
      <c r="J42" s="670">
        <v>0</v>
      </c>
      <c r="K42" s="303"/>
      <c r="L42" s="302">
        <v>2</v>
      </c>
      <c r="M42" s="303"/>
      <c r="N42" s="302">
        <v>0</v>
      </c>
      <c r="O42" s="303"/>
      <c r="P42" s="302">
        <v>2</v>
      </c>
      <c r="Q42" s="303"/>
      <c r="R42" s="302">
        <v>3</v>
      </c>
      <c r="S42" s="306"/>
      <c r="T42" s="1"/>
      <c r="U42" s="308" t="s">
        <v>81</v>
      </c>
      <c r="V42" s="303"/>
      <c r="W42" s="673"/>
      <c r="X42" s="375"/>
      <c r="Y42" s="671">
        <v>46214</v>
      </c>
      <c r="Z42" s="371"/>
      <c r="AA42" s="671">
        <v>46214</v>
      </c>
      <c r="AB42" s="371"/>
      <c r="AC42" s="315"/>
      <c r="AD42" s="303"/>
      <c r="AE42" s="302"/>
      <c r="AF42" s="303"/>
      <c r="AG42" s="302"/>
      <c r="AH42" s="303"/>
      <c r="AI42" s="302"/>
      <c r="AJ42" s="303"/>
      <c r="AK42" s="302"/>
      <c r="AL42" s="306"/>
      <c r="AM42" s="7"/>
      <c r="AN42" s="7"/>
      <c r="AO42" s="7"/>
      <c r="AP42" s="7"/>
      <c r="AQ42" s="7"/>
      <c r="AR42" s="7"/>
      <c r="AS42" s="7"/>
      <c r="AT42" s="7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</row>
    <row r="43" spans="1:65" ht="18.75" customHeight="1">
      <c r="A43" s="1"/>
      <c r="B43" s="309"/>
      <c r="C43" s="305"/>
      <c r="D43" s="376"/>
      <c r="E43" s="377"/>
      <c r="F43" s="352"/>
      <c r="G43" s="372"/>
      <c r="H43" s="352"/>
      <c r="I43" s="372"/>
      <c r="J43" s="309"/>
      <c r="K43" s="305"/>
      <c r="L43" s="304"/>
      <c r="M43" s="305"/>
      <c r="N43" s="304"/>
      <c r="O43" s="305"/>
      <c r="P43" s="304"/>
      <c r="Q43" s="305"/>
      <c r="R43" s="304"/>
      <c r="S43" s="307"/>
      <c r="T43" s="1"/>
      <c r="U43" s="309"/>
      <c r="V43" s="305"/>
      <c r="W43" s="376"/>
      <c r="X43" s="377"/>
      <c r="Y43" s="352"/>
      <c r="Z43" s="372"/>
      <c r="AA43" s="352"/>
      <c r="AB43" s="372"/>
      <c r="AC43" s="309"/>
      <c r="AD43" s="305"/>
      <c r="AE43" s="304"/>
      <c r="AF43" s="305"/>
      <c r="AG43" s="304"/>
      <c r="AH43" s="305"/>
      <c r="AI43" s="304"/>
      <c r="AJ43" s="305"/>
      <c r="AK43" s="304"/>
      <c r="AL43" s="307"/>
      <c r="AM43" s="7"/>
      <c r="AN43" s="7"/>
      <c r="AO43" s="7"/>
      <c r="AP43" s="7"/>
      <c r="AQ43" s="7"/>
      <c r="AR43" s="7"/>
      <c r="AS43" s="7"/>
      <c r="AT43" s="7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</row>
    <row r="44" spans="1:65" ht="18.75" customHeight="1">
      <c r="A44" s="1"/>
      <c r="B44" s="308" t="s">
        <v>21</v>
      </c>
      <c r="C44" s="303"/>
      <c r="D44" s="672" t="s">
        <v>388</v>
      </c>
      <c r="E44" s="371"/>
      <c r="F44" s="673"/>
      <c r="G44" s="375"/>
      <c r="H44" s="671" t="s">
        <v>383</v>
      </c>
      <c r="I44" s="371"/>
      <c r="J44" s="315">
        <v>2</v>
      </c>
      <c r="K44" s="303"/>
      <c r="L44" s="302">
        <v>0</v>
      </c>
      <c r="M44" s="303"/>
      <c r="N44" s="302">
        <v>0</v>
      </c>
      <c r="O44" s="303"/>
      <c r="P44" s="302">
        <v>6</v>
      </c>
      <c r="Q44" s="303"/>
      <c r="R44" s="682">
        <v>1</v>
      </c>
      <c r="S44" s="683"/>
      <c r="T44" s="1"/>
      <c r="U44" s="308" t="s">
        <v>49</v>
      </c>
      <c r="V44" s="303"/>
      <c r="W44" s="672"/>
      <c r="X44" s="371"/>
      <c r="Y44" s="673"/>
      <c r="Z44" s="375"/>
      <c r="AA44" s="671">
        <v>46214</v>
      </c>
      <c r="AB44" s="371"/>
      <c r="AC44" s="315"/>
      <c r="AD44" s="303"/>
      <c r="AE44" s="302"/>
      <c r="AF44" s="303"/>
      <c r="AG44" s="302"/>
      <c r="AH44" s="303"/>
      <c r="AI44" s="302"/>
      <c r="AJ44" s="303"/>
      <c r="AK44" s="302"/>
      <c r="AL44" s="306"/>
      <c r="AM44" s="7"/>
      <c r="AN44" s="7"/>
      <c r="AO44" s="7"/>
      <c r="AP44" s="7"/>
      <c r="AQ44" s="7"/>
      <c r="AR44" s="7"/>
      <c r="AS44" s="7"/>
      <c r="AT44" s="7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</row>
    <row r="45" spans="1:65" ht="18.75" customHeight="1">
      <c r="A45" s="1"/>
      <c r="B45" s="309"/>
      <c r="C45" s="305"/>
      <c r="D45" s="352"/>
      <c r="E45" s="372"/>
      <c r="F45" s="376"/>
      <c r="G45" s="377"/>
      <c r="H45" s="352"/>
      <c r="I45" s="372"/>
      <c r="J45" s="309"/>
      <c r="K45" s="305"/>
      <c r="L45" s="304"/>
      <c r="M45" s="305"/>
      <c r="N45" s="304"/>
      <c r="O45" s="305"/>
      <c r="P45" s="304"/>
      <c r="Q45" s="305"/>
      <c r="R45" s="684"/>
      <c r="S45" s="685"/>
      <c r="T45" s="1"/>
      <c r="U45" s="309"/>
      <c r="V45" s="305"/>
      <c r="W45" s="352"/>
      <c r="X45" s="372"/>
      <c r="Y45" s="376"/>
      <c r="Z45" s="377"/>
      <c r="AA45" s="352"/>
      <c r="AB45" s="372"/>
      <c r="AC45" s="309"/>
      <c r="AD45" s="305"/>
      <c r="AE45" s="304"/>
      <c r="AF45" s="305"/>
      <c r="AG45" s="304"/>
      <c r="AH45" s="305"/>
      <c r="AI45" s="304"/>
      <c r="AJ45" s="305"/>
      <c r="AK45" s="304"/>
      <c r="AL45" s="307"/>
      <c r="AM45" s="7"/>
      <c r="AN45" s="7"/>
      <c r="AO45" s="7"/>
      <c r="AP45" s="7"/>
      <c r="AQ45" s="7"/>
      <c r="AR45" s="7"/>
      <c r="AS45" s="7"/>
      <c r="AT45" s="7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</row>
    <row r="46" spans="1:65" ht="18.75" customHeight="1">
      <c r="A46" s="1"/>
      <c r="B46" s="329" t="s">
        <v>31</v>
      </c>
      <c r="C46" s="303"/>
      <c r="D46" s="672" t="s">
        <v>346</v>
      </c>
      <c r="E46" s="371"/>
      <c r="F46" s="672" t="s">
        <v>382</v>
      </c>
      <c r="G46" s="371"/>
      <c r="H46" s="435"/>
      <c r="I46" s="375"/>
      <c r="J46" s="315">
        <v>1</v>
      </c>
      <c r="K46" s="303"/>
      <c r="L46" s="302">
        <v>1</v>
      </c>
      <c r="M46" s="303"/>
      <c r="N46" s="302">
        <v>0</v>
      </c>
      <c r="O46" s="303"/>
      <c r="P46" s="302">
        <v>4</v>
      </c>
      <c r="Q46" s="303"/>
      <c r="R46" s="302">
        <v>2</v>
      </c>
      <c r="S46" s="306"/>
      <c r="T46" s="1"/>
      <c r="U46" s="308" t="s">
        <v>56</v>
      </c>
      <c r="V46" s="303"/>
      <c r="W46" s="672"/>
      <c r="X46" s="371"/>
      <c r="Y46" s="672"/>
      <c r="Z46" s="371"/>
      <c r="AA46" s="435"/>
      <c r="AB46" s="375"/>
      <c r="AC46" s="315"/>
      <c r="AD46" s="303"/>
      <c r="AE46" s="302"/>
      <c r="AF46" s="303"/>
      <c r="AG46" s="302"/>
      <c r="AH46" s="303"/>
      <c r="AI46" s="302"/>
      <c r="AJ46" s="303"/>
      <c r="AK46" s="302"/>
      <c r="AL46" s="306"/>
      <c r="AM46" s="7"/>
      <c r="AN46" s="7"/>
      <c r="AO46" s="7"/>
      <c r="AP46" s="7"/>
      <c r="AQ46" s="7"/>
      <c r="AR46" s="7"/>
      <c r="AS46" s="7"/>
      <c r="AT46" s="7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</row>
    <row r="47" spans="1:65" ht="18.75" customHeight="1">
      <c r="A47" s="1"/>
      <c r="B47" s="320"/>
      <c r="C47" s="318"/>
      <c r="D47" s="386"/>
      <c r="E47" s="387"/>
      <c r="F47" s="386"/>
      <c r="G47" s="387"/>
      <c r="H47" s="389"/>
      <c r="I47" s="446"/>
      <c r="J47" s="320"/>
      <c r="K47" s="318"/>
      <c r="L47" s="317"/>
      <c r="M47" s="318"/>
      <c r="N47" s="317"/>
      <c r="O47" s="318"/>
      <c r="P47" s="317"/>
      <c r="Q47" s="318"/>
      <c r="R47" s="317"/>
      <c r="S47" s="319"/>
      <c r="T47" s="7"/>
      <c r="U47" s="320"/>
      <c r="V47" s="318"/>
      <c r="W47" s="386"/>
      <c r="X47" s="387"/>
      <c r="Y47" s="386"/>
      <c r="Z47" s="387"/>
      <c r="AA47" s="389"/>
      <c r="AB47" s="446"/>
      <c r="AC47" s="320"/>
      <c r="AD47" s="318"/>
      <c r="AE47" s="317"/>
      <c r="AF47" s="318"/>
      <c r="AG47" s="317"/>
      <c r="AH47" s="318"/>
      <c r="AI47" s="317"/>
      <c r="AJ47" s="318"/>
      <c r="AK47" s="317"/>
      <c r="AL47" s="319"/>
      <c r="AM47" s="7"/>
      <c r="AN47" s="7"/>
      <c r="AO47" s="7"/>
      <c r="AP47" s="7"/>
      <c r="AQ47" s="7"/>
      <c r="AR47" s="7"/>
      <c r="AS47" s="7"/>
      <c r="AT47" s="7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</row>
    <row r="48" spans="1:65" ht="18.75" customHeight="1">
      <c r="A48" s="1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1"/>
      <c r="U48" s="1"/>
      <c r="V48" s="1"/>
      <c r="W48" s="1"/>
      <c r="X48" s="1"/>
      <c r="Y48" s="1"/>
      <c r="Z48" s="1"/>
      <c r="AA48" s="1"/>
      <c r="AB48" s="1"/>
      <c r="AC48" s="1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</row>
    <row r="49" spans="1:65" ht="18.75" customHeight="1">
      <c r="A49" s="1"/>
      <c r="B49" s="335" t="s">
        <v>126</v>
      </c>
      <c r="C49" s="336"/>
      <c r="D49" s="336"/>
      <c r="E49" s="336"/>
      <c r="F49" s="336"/>
      <c r="G49" s="1"/>
      <c r="H49" s="74" t="s">
        <v>127</v>
      </c>
      <c r="I49" s="1"/>
      <c r="J49" s="1"/>
      <c r="K49" s="1"/>
      <c r="L49" s="1"/>
      <c r="M49" s="75"/>
      <c r="N49" s="76" t="s">
        <v>128</v>
      </c>
      <c r="O49" s="77"/>
      <c r="P49" s="77"/>
      <c r="Q49" s="77"/>
      <c r="R49" s="77"/>
      <c r="S49" s="77"/>
      <c r="T49" s="7"/>
      <c r="U49" s="7"/>
      <c r="V49" s="7"/>
      <c r="W49" s="7"/>
      <c r="X49" s="7"/>
      <c r="Y49" s="1"/>
      <c r="Z49" s="1"/>
      <c r="AA49" s="1"/>
      <c r="AB49" s="1"/>
      <c r="AC49" s="1"/>
      <c r="AD49" s="7"/>
      <c r="AE49" s="7"/>
      <c r="AF49" s="1"/>
      <c r="AG49" s="1"/>
      <c r="AH49" s="63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</row>
    <row r="50" spans="1:65" ht="18.75" customHeight="1">
      <c r="A50" s="1"/>
      <c r="B50" s="1"/>
      <c r="C50" s="337">
        <v>46222</v>
      </c>
      <c r="D50" s="338"/>
      <c r="E50" s="338"/>
      <c r="F50" s="62"/>
      <c r="G50" s="62"/>
      <c r="H50" s="62"/>
      <c r="I50" s="337">
        <v>46222</v>
      </c>
      <c r="J50" s="338"/>
      <c r="K50" s="338"/>
      <c r="L50" s="1"/>
      <c r="M50" s="75"/>
      <c r="N50" s="339"/>
      <c r="O50" s="331"/>
      <c r="P50" s="330" t="s">
        <v>129</v>
      </c>
      <c r="Q50" s="331"/>
      <c r="R50" s="330" t="s">
        <v>130</v>
      </c>
      <c r="S50" s="331"/>
      <c r="T50" s="330" t="s">
        <v>131</v>
      </c>
      <c r="U50" s="331"/>
      <c r="V50" s="330" t="s">
        <v>132</v>
      </c>
      <c r="W50" s="331"/>
      <c r="X50" s="332" t="s">
        <v>93</v>
      </c>
      <c r="Y50" s="331"/>
      <c r="Z50" s="348" t="s">
        <v>94</v>
      </c>
      <c r="AA50" s="331"/>
      <c r="AB50" s="349" t="s">
        <v>95</v>
      </c>
      <c r="AC50" s="331"/>
      <c r="AD50" s="348" t="s">
        <v>96</v>
      </c>
      <c r="AE50" s="331"/>
      <c r="AF50" s="348" t="s">
        <v>97</v>
      </c>
      <c r="AG50" s="347"/>
      <c r="AH50" s="63"/>
      <c r="AI50" s="7"/>
      <c r="AJ50" s="7"/>
      <c r="AK50" s="7"/>
      <c r="AL50" s="7"/>
      <c r="AM50" s="7"/>
      <c r="AN50" s="7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</row>
    <row r="51" spans="1:65" ht="18.75" customHeight="1">
      <c r="A51" s="1"/>
      <c r="B51" s="1"/>
      <c r="C51" s="64"/>
      <c r="D51" s="65"/>
      <c r="E51" s="66"/>
      <c r="F51" s="62"/>
      <c r="G51" s="62"/>
      <c r="H51" s="62"/>
      <c r="I51" s="67"/>
      <c r="J51" s="65"/>
      <c r="K51" s="68"/>
      <c r="L51" s="1"/>
      <c r="M51" s="75"/>
      <c r="N51" s="309"/>
      <c r="O51" s="305"/>
      <c r="P51" s="304"/>
      <c r="Q51" s="305"/>
      <c r="R51" s="304"/>
      <c r="S51" s="305"/>
      <c r="T51" s="304"/>
      <c r="U51" s="305"/>
      <c r="V51" s="304"/>
      <c r="W51" s="305"/>
      <c r="X51" s="309"/>
      <c r="Y51" s="305"/>
      <c r="Z51" s="304"/>
      <c r="AA51" s="305"/>
      <c r="AB51" s="304"/>
      <c r="AC51" s="305"/>
      <c r="AD51" s="304"/>
      <c r="AE51" s="305"/>
      <c r="AF51" s="304"/>
      <c r="AG51" s="307"/>
      <c r="AH51" s="63"/>
      <c r="AI51" s="324" t="s">
        <v>133</v>
      </c>
      <c r="AJ51" s="271"/>
      <c r="AK51" s="271"/>
      <c r="AL51" s="271"/>
      <c r="AM51" s="271"/>
      <c r="AN51" s="271"/>
      <c r="AO51" s="272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</row>
    <row r="52" spans="1:65" ht="18.75" customHeight="1">
      <c r="A52" s="1"/>
      <c r="B52" s="1"/>
      <c r="C52" s="69"/>
      <c r="D52" s="1"/>
      <c r="E52" s="70"/>
      <c r="F52" s="1"/>
      <c r="G52" s="7"/>
      <c r="H52" s="1"/>
      <c r="I52" s="69"/>
      <c r="J52" s="1"/>
      <c r="K52" s="70"/>
      <c r="L52" s="1"/>
      <c r="M52" s="75"/>
      <c r="N52" s="333" t="s">
        <v>129</v>
      </c>
      <c r="O52" s="303"/>
      <c r="P52" s="673"/>
      <c r="Q52" s="375"/>
      <c r="R52" s="681"/>
      <c r="S52" s="371"/>
      <c r="T52" s="671">
        <v>46222</v>
      </c>
      <c r="U52" s="371"/>
      <c r="V52" s="671">
        <v>46221</v>
      </c>
      <c r="W52" s="371"/>
      <c r="X52" s="315"/>
      <c r="Y52" s="303"/>
      <c r="Z52" s="302"/>
      <c r="AA52" s="303"/>
      <c r="AB52" s="302"/>
      <c r="AC52" s="303"/>
      <c r="AD52" s="302"/>
      <c r="AE52" s="303"/>
      <c r="AF52" s="302"/>
      <c r="AG52" s="306"/>
      <c r="AH52" s="63"/>
      <c r="AI52" s="325" t="s">
        <v>107</v>
      </c>
      <c r="AJ52" s="281"/>
      <c r="AK52" s="282"/>
      <c r="AL52" s="326"/>
      <c r="AM52" s="281"/>
      <c r="AN52" s="282"/>
      <c r="AO52" s="78"/>
      <c r="AP52" s="1"/>
      <c r="AQ52" s="75"/>
      <c r="AR52" s="7"/>
      <c r="AS52" s="7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</row>
    <row r="53" spans="1:65" ht="18.75" customHeight="1">
      <c r="A53" s="1"/>
      <c r="B53" s="674" t="s">
        <v>392</v>
      </c>
      <c r="C53" s="675"/>
      <c r="D53" s="1"/>
      <c r="E53" s="680" t="s">
        <v>135</v>
      </c>
      <c r="F53" s="675"/>
      <c r="G53" s="7"/>
      <c r="H53" s="674" t="s">
        <v>136</v>
      </c>
      <c r="I53" s="675"/>
      <c r="J53" s="1"/>
      <c r="K53" s="680" t="s">
        <v>137</v>
      </c>
      <c r="L53" s="675"/>
      <c r="M53" s="75"/>
      <c r="N53" s="309"/>
      <c r="O53" s="305"/>
      <c r="P53" s="376"/>
      <c r="Q53" s="377"/>
      <c r="R53" s="352"/>
      <c r="S53" s="372"/>
      <c r="T53" s="352"/>
      <c r="U53" s="372"/>
      <c r="V53" s="352"/>
      <c r="W53" s="372"/>
      <c r="X53" s="309"/>
      <c r="Y53" s="305"/>
      <c r="Z53" s="304"/>
      <c r="AA53" s="305"/>
      <c r="AB53" s="304"/>
      <c r="AC53" s="305"/>
      <c r="AD53" s="304"/>
      <c r="AE53" s="305"/>
      <c r="AF53" s="304"/>
      <c r="AG53" s="307"/>
      <c r="AH53" s="63"/>
      <c r="AI53" s="327" t="s">
        <v>112</v>
      </c>
      <c r="AJ53" s="259"/>
      <c r="AK53" s="260"/>
      <c r="AL53" s="328"/>
      <c r="AM53" s="259"/>
      <c r="AN53" s="260"/>
      <c r="AO53" s="79"/>
      <c r="AP53" s="1"/>
      <c r="AQ53" s="75"/>
      <c r="AR53" s="7"/>
      <c r="AS53" s="7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</row>
    <row r="54" spans="1:65" ht="18.75" customHeight="1">
      <c r="A54" s="1"/>
      <c r="B54" s="676"/>
      <c r="C54" s="677"/>
      <c r="D54" s="1"/>
      <c r="E54" s="676"/>
      <c r="F54" s="677"/>
      <c r="G54" s="7"/>
      <c r="H54" s="676"/>
      <c r="I54" s="677"/>
      <c r="J54" s="1"/>
      <c r="K54" s="676"/>
      <c r="L54" s="677"/>
      <c r="M54" s="75"/>
      <c r="N54" s="333" t="s">
        <v>130</v>
      </c>
      <c r="O54" s="303"/>
      <c r="P54" s="681"/>
      <c r="Q54" s="371"/>
      <c r="R54" s="673"/>
      <c r="S54" s="375"/>
      <c r="T54" s="671">
        <v>46221</v>
      </c>
      <c r="U54" s="371"/>
      <c r="V54" s="671">
        <v>46222</v>
      </c>
      <c r="W54" s="371"/>
      <c r="X54" s="315"/>
      <c r="Y54" s="303"/>
      <c r="Z54" s="302"/>
      <c r="AA54" s="303"/>
      <c r="AB54" s="302"/>
      <c r="AC54" s="303"/>
      <c r="AD54" s="302"/>
      <c r="AE54" s="303"/>
      <c r="AF54" s="302"/>
      <c r="AG54" s="306"/>
      <c r="AH54" s="63"/>
      <c r="AI54" s="327" t="s">
        <v>113</v>
      </c>
      <c r="AJ54" s="259"/>
      <c r="AK54" s="260"/>
      <c r="AL54" s="328"/>
      <c r="AM54" s="259"/>
      <c r="AN54" s="260"/>
      <c r="AO54" s="79"/>
      <c r="AP54" s="1"/>
      <c r="AQ54" s="75"/>
      <c r="AR54" s="7"/>
      <c r="AS54" s="7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</row>
    <row r="55" spans="1:65" ht="18.75" customHeight="1">
      <c r="A55" s="1"/>
      <c r="B55" s="676"/>
      <c r="C55" s="677"/>
      <c r="D55" s="1"/>
      <c r="E55" s="676"/>
      <c r="F55" s="677"/>
      <c r="G55" s="7"/>
      <c r="H55" s="676"/>
      <c r="I55" s="677"/>
      <c r="J55" s="1"/>
      <c r="K55" s="676"/>
      <c r="L55" s="677"/>
      <c r="M55" s="75"/>
      <c r="N55" s="309"/>
      <c r="O55" s="305"/>
      <c r="P55" s="352"/>
      <c r="Q55" s="372"/>
      <c r="R55" s="376"/>
      <c r="S55" s="377"/>
      <c r="T55" s="352"/>
      <c r="U55" s="372"/>
      <c r="V55" s="352"/>
      <c r="W55" s="372"/>
      <c r="X55" s="309"/>
      <c r="Y55" s="305"/>
      <c r="Z55" s="304"/>
      <c r="AA55" s="305"/>
      <c r="AB55" s="304"/>
      <c r="AC55" s="305"/>
      <c r="AD55" s="304"/>
      <c r="AE55" s="305"/>
      <c r="AF55" s="304"/>
      <c r="AG55" s="307"/>
      <c r="AH55" s="63"/>
      <c r="AI55" s="327" t="s">
        <v>114</v>
      </c>
      <c r="AJ55" s="259"/>
      <c r="AK55" s="260"/>
      <c r="AL55" s="328"/>
      <c r="AM55" s="259"/>
      <c r="AN55" s="260"/>
      <c r="AO55" s="79"/>
      <c r="AP55" s="1"/>
      <c r="AQ55" s="75"/>
      <c r="AR55" s="7"/>
      <c r="AS55" s="7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</row>
    <row r="56" spans="1:65" ht="18.75" customHeight="1">
      <c r="A56" s="1"/>
      <c r="B56" s="676"/>
      <c r="C56" s="677"/>
      <c r="D56" s="1"/>
      <c r="E56" s="676"/>
      <c r="F56" s="677"/>
      <c r="G56" s="7"/>
      <c r="H56" s="676"/>
      <c r="I56" s="677"/>
      <c r="J56" s="1"/>
      <c r="K56" s="676"/>
      <c r="L56" s="677"/>
      <c r="M56" s="75"/>
      <c r="N56" s="333" t="s">
        <v>131</v>
      </c>
      <c r="O56" s="303"/>
      <c r="P56" s="672"/>
      <c r="Q56" s="371"/>
      <c r="R56" s="672"/>
      <c r="S56" s="371"/>
      <c r="T56" s="673"/>
      <c r="U56" s="375"/>
      <c r="V56" s="681"/>
      <c r="W56" s="371"/>
      <c r="X56" s="315"/>
      <c r="Y56" s="303"/>
      <c r="Z56" s="302"/>
      <c r="AA56" s="303"/>
      <c r="AB56" s="302"/>
      <c r="AC56" s="303"/>
      <c r="AD56" s="302"/>
      <c r="AE56" s="303"/>
      <c r="AF56" s="302"/>
      <c r="AG56" s="306"/>
      <c r="AH56" s="63"/>
      <c r="AI56" s="327" t="s">
        <v>115</v>
      </c>
      <c r="AJ56" s="259"/>
      <c r="AK56" s="260"/>
      <c r="AL56" s="328"/>
      <c r="AM56" s="259"/>
      <c r="AN56" s="260"/>
      <c r="AO56" s="79"/>
      <c r="AP56" s="1"/>
      <c r="AQ56" s="75"/>
      <c r="AR56" s="7"/>
      <c r="AS56" s="7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</row>
    <row r="57" spans="1:65" ht="18.75" customHeight="1">
      <c r="A57" s="1"/>
      <c r="B57" s="678"/>
      <c r="C57" s="679"/>
      <c r="D57" s="1"/>
      <c r="E57" s="678"/>
      <c r="F57" s="679"/>
      <c r="G57" s="7"/>
      <c r="H57" s="678"/>
      <c r="I57" s="679"/>
      <c r="J57" s="1"/>
      <c r="K57" s="678"/>
      <c r="L57" s="679"/>
      <c r="M57" s="7"/>
      <c r="N57" s="309"/>
      <c r="O57" s="305"/>
      <c r="P57" s="352"/>
      <c r="Q57" s="372"/>
      <c r="R57" s="352"/>
      <c r="S57" s="372"/>
      <c r="T57" s="376"/>
      <c r="U57" s="377"/>
      <c r="V57" s="352"/>
      <c r="W57" s="372"/>
      <c r="X57" s="309"/>
      <c r="Y57" s="305"/>
      <c r="Z57" s="304"/>
      <c r="AA57" s="305"/>
      <c r="AB57" s="304"/>
      <c r="AC57" s="305"/>
      <c r="AD57" s="304"/>
      <c r="AE57" s="305"/>
      <c r="AF57" s="304"/>
      <c r="AG57" s="307"/>
      <c r="AH57" s="63"/>
      <c r="AI57" s="344" t="s">
        <v>116</v>
      </c>
      <c r="AJ57" s="262"/>
      <c r="AK57" s="263"/>
      <c r="AL57" s="345"/>
      <c r="AM57" s="262"/>
      <c r="AN57" s="263"/>
      <c r="AO57" s="80"/>
      <c r="AP57" s="7"/>
      <c r="AQ57" s="75"/>
      <c r="AR57" s="7"/>
      <c r="AS57" s="7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</row>
    <row r="58" spans="1:65" ht="18.75" customHeight="1">
      <c r="A58" s="1"/>
      <c r="B58" s="55"/>
      <c r="C58" s="55"/>
      <c r="D58" s="55"/>
      <c r="E58" s="55"/>
      <c r="F58" s="55"/>
      <c r="G58" s="1"/>
      <c r="H58" s="1"/>
      <c r="I58" s="1"/>
      <c r="J58" s="1"/>
      <c r="K58" s="1"/>
      <c r="L58" s="1"/>
      <c r="M58" s="75"/>
      <c r="N58" s="333" t="s">
        <v>132</v>
      </c>
      <c r="O58" s="303"/>
      <c r="P58" s="672"/>
      <c r="Q58" s="371"/>
      <c r="R58" s="672"/>
      <c r="S58" s="371"/>
      <c r="T58" s="681"/>
      <c r="U58" s="371"/>
      <c r="V58" s="673"/>
      <c r="W58" s="375"/>
      <c r="X58" s="315"/>
      <c r="Y58" s="303"/>
      <c r="Z58" s="302"/>
      <c r="AA58" s="303"/>
      <c r="AB58" s="302"/>
      <c r="AC58" s="303"/>
      <c r="AD58" s="302"/>
      <c r="AE58" s="303"/>
      <c r="AF58" s="302"/>
      <c r="AG58" s="306"/>
      <c r="AH58" s="63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</row>
    <row r="59" spans="1:65" ht="18.75" customHeight="1">
      <c r="A59" s="1"/>
      <c r="B59" s="75"/>
      <c r="C59" s="75"/>
      <c r="D59" s="75"/>
      <c r="E59" s="75"/>
      <c r="F59" s="75"/>
      <c r="G59" s="75"/>
      <c r="H59" s="75"/>
      <c r="I59" s="75"/>
      <c r="J59" s="75"/>
      <c r="K59" s="75"/>
      <c r="L59" s="7"/>
      <c r="M59" s="75"/>
      <c r="N59" s="320"/>
      <c r="O59" s="318"/>
      <c r="P59" s="386"/>
      <c r="Q59" s="387"/>
      <c r="R59" s="386"/>
      <c r="S59" s="387"/>
      <c r="T59" s="386"/>
      <c r="U59" s="387"/>
      <c r="V59" s="389"/>
      <c r="W59" s="446"/>
      <c r="X59" s="320"/>
      <c r="Y59" s="318"/>
      <c r="Z59" s="317"/>
      <c r="AA59" s="318"/>
      <c r="AB59" s="317"/>
      <c r="AC59" s="318"/>
      <c r="AD59" s="317"/>
      <c r="AE59" s="318"/>
      <c r="AF59" s="317"/>
      <c r="AG59" s="319"/>
      <c r="AH59" s="63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</row>
    <row r="60" spans="1:65" ht="18.75" customHeight="1">
      <c r="A60" s="1"/>
      <c r="B60" s="7"/>
      <c r="C60" s="7"/>
      <c r="D60" s="7"/>
      <c r="E60" s="7"/>
      <c r="F60" s="7"/>
      <c r="G60" s="7"/>
      <c r="H60" s="7"/>
      <c r="I60" s="7"/>
      <c r="J60" s="7"/>
      <c r="K60" s="7"/>
      <c r="L60" s="1"/>
      <c r="M60" s="1"/>
      <c r="N60" s="1"/>
      <c r="O60" s="1"/>
      <c r="P60" s="1"/>
      <c r="Q60" s="1"/>
      <c r="R60" s="7"/>
      <c r="S60" s="7"/>
      <c r="T60" s="56"/>
      <c r="U60" s="56"/>
      <c r="V60" s="56"/>
      <c r="W60" s="56"/>
      <c r="X60" s="56"/>
      <c r="Y60" s="56"/>
      <c r="Z60" s="1"/>
      <c r="AA60" s="1"/>
      <c r="AB60" s="7"/>
      <c r="AC60" s="7"/>
      <c r="AD60" s="1"/>
      <c r="AE60" s="1"/>
      <c r="AF60" s="1"/>
      <c r="AG60" s="1"/>
      <c r="AH60" s="1"/>
      <c r="AI60" s="7"/>
      <c r="AJ60" s="7"/>
      <c r="AK60" s="7"/>
      <c r="AL60" s="7"/>
      <c r="AM60" s="7"/>
      <c r="AN60" s="7"/>
      <c r="AO60" s="7"/>
      <c r="AP60" s="1"/>
      <c r="AQ60" s="7"/>
      <c r="AR60" s="7"/>
      <c r="AS60" s="7"/>
      <c r="AT60" s="7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</row>
    <row r="61" spans="1:65" ht="18.75" customHeight="1">
      <c r="A61" s="1"/>
      <c r="B61" s="59" t="s">
        <v>403</v>
      </c>
      <c r="C61" s="55"/>
      <c r="D61" s="56"/>
      <c r="E61" s="56"/>
      <c r="F61" s="56"/>
      <c r="G61" s="56"/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6"/>
      <c r="Z61" s="56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</row>
    <row r="62" spans="1:65" ht="18.75" customHeight="1">
      <c r="A62" s="1"/>
      <c r="B62" s="55" t="s">
        <v>138</v>
      </c>
      <c r="C62" s="56"/>
      <c r="D62" s="56"/>
      <c r="E62" s="56"/>
      <c r="F62" s="56"/>
      <c r="G62" s="56"/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6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</row>
    <row r="63" spans="1:65" ht="18.75" customHeight="1">
      <c r="A63" s="1"/>
      <c r="B63" s="715" t="s">
        <v>139</v>
      </c>
      <c r="C63" s="56"/>
      <c r="D63" s="56"/>
      <c r="E63" s="56"/>
      <c r="F63" s="56"/>
      <c r="G63" s="56"/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56"/>
      <c r="U63" s="56"/>
      <c r="V63" s="56"/>
      <c r="W63" s="56"/>
      <c r="X63" s="56"/>
      <c r="Y63" s="56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</row>
    <row r="64" spans="1:65" ht="18.75" customHeight="1">
      <c r="A64" s="1"/>
      <c r="B64" s="715" t="s">
        <v>140</v>
      </c>
      <c r="C64" s="56"/>
      <c r="D64" s="56"/>
      <c r="E64" s="56"/>
      <c r="F64" s="56"/>
      <c r="G64" s="56"/>
      <c r="H64" s="56"/>
      <c r="I64" s="56"/>
      <c r="J64" s="56"/>
      <c r="K64" s="56"/>
      <c r="L64" s="56"/>
      <c r="M64" s="56"/>
      <c r="N64" s="56"/>
      <c r="O64" s="56"/>
      <c r="P64" s="56"/>
      <c r="Q64" s="56"/>
      <c r="R64" s="56"/>
      <c r="S64" s="56"/>
      <c r="T64" s="56"/>
      <c r="U64" s="56"/>
      <c r="V64" s="56"/>
      <c r="W64" s="56"/>
      <c r="X64" s="56"/>
      <c r="Y64" s="56"/>
      <c r="Z64" s="56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</row>
    <row r="65" spans="1:65" ht="18.75" customHeight="1">
      <c r="A65" s="1"/>
      <c r="B65" s="715" t="s">
        <v>141</v>
      </c>
      <c r="C65" s="56"/>
      <c r="D65" s="56"/>
      <c r="E65" s="56"/>
      <c r="F65" s="56"/>
      <c r="G65" s="56"/>
      <c r="H65" s="56"/>
      <c r="I65" s="56"/>
      <c r="J65" s="56"/>
      <c r="K65" s="56"/>
      <c r="L65" s="56"/>
      <c r="M65" s="56"/>
      <c r="N65" s="56"/>
      <c r="O65" s="56"/>
      <c r="P65" s="56"/>
      <c r="Q65" s="56"/>
      <c r="R65" s="56"/>
      <c r="S65" s="56"/>
      <c r="T65" s="56"/>
      <c r="U65" s="56"/>
      <c r="V65" s="56"/>
      <c r="W65" s="56"/>
      <c r="X65" s="56"/>
      <c r="Y65" s="56"/>
      <c r="Z65" s="56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</row>
    <row r="66" spans="1:65" ht="18.75" customHeight="1">
      <c r="A66" s="1"/>
      <c r="B66" s="715" t="s">
        <v>142</v>
      </c>
      <c r="C66" s="56"/>
      <c r="D66" s="56"/>
      <c r="E66" s="56"/>
      <c r="F66" s="56"/>
      <c r="G66" s="56"/>
      <c r="H66" s="56"/>
      <c r="I66" s="56"/>
      <c r="J66" s="56"/>
      <c r="K66" s="56"/>
      <c r="L66" s="56"/>
      <c r="M66" s="56"/>
      <c r="N66" s="56"/>
      <c r="O66" s="56"/>
      <c r="P66" s="56"/>
      <c r="Q66" s="56"/>
      <c r="R66" s="56"/>
      <c r="S66" s="56"/>
      <c r="T66" s="56"/>
      <c r="U66" s="56"/>
      <c r="V66" s="56"/>
      <c r="W66" s="56"/>
      <c r="X66" s="56"/>
      <c r="Y66" s="56"/>
      <c r="Z66" s="56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</row>
    <row r="67" spans="1:65" ht="18.75" customHeight="1">
      <c r="A67" s="1"/>
      <c r="B67" s="716" t="s">
        <v>143</v>
      </c>
      <c r="C67" s="56"/>
      <c r="D67" s="56"/>
      <c r="E67" s="56"/>
      <c r="F67" s="56"/>
      <c r="G67" s="56"/>
      <c r="H67" s="56"/>
      <c r="I67" s="56"/>
      <c r="J67" s="56"/>
      <c r="K67" s="56"/>
      <c r="L67" s="56"/>
      <c r="M67" s="56"/>
      <c r="N67" s="56"/>
      <c r="O67" s="56"/>
      <c r="P67" s="56"/>
      <c r="Q67" s="56"/>
      <c r="R67" s="56"/>
      <c r="S67" s="56"/>
      <c r="T67" s="56"/>
      <c r="U67" s="56"/>
      <c r="V67" s="56"/>
      <c r="W67" s="56"/>
      <c r="X67" s="56"/>
      <c r="Y67" s="56"/>
      <c r="Z67" s="56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</row>
    <row r="68" spans="1:65" ht="18.75" customHeight="1">
      <c r="A68" s="1"/>
      <c r="B68" s="716" t="s">
        <v>144</v>
      </c>
      <c r="C68" s="56"/>
      <c r="D68" s="56"/>
      <c r="E68" s="56"/>
      <c r="F68" s="56"/>
      <c r="G68" s="56"/>
      <c r="H68" s="56"/>
      <c r="I68" s="56"/>
      <c r="J68" s="56"/>
      <c r="K68" s="56"/>
      <c r="L68" s="56"/>
      <c r="M68" s="56"/>
      <c r="N68" s="56"/>
      <c r="O68" s="56"/>
      <c r="P68" s="56"/>
      <c r="Q68" s="56"/>
      <c r="R68" s="56"/>
      <c r="S68" s="56"/>
      <c r="T68" s="56"/>
      <c r="U68" s="56"/>
      <c r="V68" s="56"/>
      <c r="W68" s="56"/>
      <c r="X68" s="56"/>
      <c r="Y68" s="56"/>
      <c r="Z68" s="56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</row>
    <row r="69" spans="1:65" ht="18.75" customHeight="1">
      <c r="A69" s="1"/>
      <c r="B69" s="716" t="s">
        <v>145</v>
      </c>
      <c r="C69" s="56"/>
      <c r="D69" s="56"/>
      <c r="E69" s="56"/>
      <c r="F69" s="56"/>
      <c r="G69" s="56"/>
      <c r="H69" s="56"/>
      <c r="I69" s="56"/>
      <c r="J69" s="56"/>
      <c r="K69" s="56"/>
      <c r="L69" s="56"/>
      <c r="M69" s="56"/>
      <c r="N69" s="56"/>
      <c r="O69" s="56"/>
      <c r="P69" s="56"/>
      <c r="Q69" s="56"/>
      <c r="R69" s="56"/>
      <c r="S69" s="56"/>
      <c r="T69" s="56"/>
      <c r="U69" s="56"/>
      <c r="V69" s="56"/>
      <c r="W69" s="56"/>
      <c r="X69" s="56"/>
      <c r="Y69" s="56"/>
      <c r="Z69" s="56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</row>
    <row r="70" spans="1:65" ht="18.75" customHeight="1">
      <c r="A70" s="1"/>
      <c r="B70" s="81" t="s">
        <v>146</v>
      </c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56" t="s">
        <v>147</v>
      </c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</row>
    <row r="71" spans="1:65" ht="18.75" customHeight="1">
      <c r="A71" s="1"/>
      <c r="B71" s="378"/>
      <c r="C71" s="331"/>
      <c r="D71" s="346" t="s">
        <v>13</v>
      </c>
      <c r="E71" s="331"/>
      <c r="F71" s="382" t="s">
        <v>23</v>
      </c>
      <c r="G71" s="331"/>
      <c r="H71" s="346" t="s">
        <v>32</v>
      </c>
      <c r="I71" s="331"/>
      <c r="J71" s="346" t="s">
        <v>35</v>
      </c>
      <c r="K71" s="331"/>
      <c r="L71" s="346" t="s">
        <v>40</v>
      </c>
      <c r="M71" s="347"/>
      <c r="N71" s="332" t="s">
        <v>93</v>
      </c>
      <c r="O71" s="331"/>
      <c r="P71" s="348" t="s">
        <v>94</v>
      </c>
      <c r="Q71" s="331"/>
      <c r="R71" s="349" t="s">
        <v>95</v>
      </c>
      <c r="S71" s="331"/>
      <c r="T71" s="348" t="s">
        <v>96</v>
      </c>
      <c r="U71" s="331"/>
      <c r="V71" s="348" t="s">
        <v>97</v>
      </c>
      <c r="W71" s="347"/>
      <c r="X71" s="1"/>
      <c r="Y71" s="378"/>
      <c r="Z71" s="331"/>
      <c r="AA71" s="346" t="s">
        <v>15</v>
      </c>
      <c r="AB71" s="331"/>
      <c r="AC71" s="346" t="s">
        <v>25</v>
      </c>
      <c r="AD71" s="331"/>
      <c r="AE71" s="346" t="s">
        <v>33</v>
      </c>
      <c r="AF71" s="331"/>
      <c r="AG71" s="346" t="s">
        <v>36</v>
      </c>
      <c r="AH71" s="331"/>
      <c r="AI71" s="346" t="s">
        <v>41</v>
      </c>
      <c r="AJ71" s="347"/>
      <c r="AK71" s="332" t="s">
        <v>93</v>
      </c>
      <c r="AL71" s="331"/>
      <c r="AM71" s="348" t="s">
        <v>94</v>
      </c>
      <c r="AN71" s="331"/>
      <c r="AO71" s="349" t="s">
        <v>95</v>
      </c>
      <c r="AP71" s="331"/>
      <c r="AQ71" s="348" t="s">
        <v>96</v>
      </c>
      <c r="AR71" s="331"/>
      <c r="AS71" s="348" t="s">
        <v>97</v>
      </c>
      <c r="AT71" s="347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</row>
    <row r="72" spans="1:65" ht="18.75" customHeight="1">
      <c r="A72" s="1"/>
      <c r="B72" s="309"/>
      <c r="C72" s="305"/>
      <c r="D72" s="304"/>
      <c r="E72" s="305"/>
      <c r="F72" s="304"/>
      <c r="G72" s="305"/>
      <c r="H72" s="304"/>
      <c r="I72" s="305"/>
      <c r="J72" s="304"/>
      <c r="K72" s="305"/>
      <c r="L72" s="304"/>
      <c r="M72" s="307"/>
      <c r="N72" s="309"/>
      <c r="O72" s="305"/>
      <c r="P72" s="304"/>
      <c r="Q72" s="305"/>
      <c r="R72" s="304"/>
      <c r="S72" s="305"/>
      <c r="T72" s="304"/>
      <c r="U72" s="305"/>
      <c r="V72" s="304"/>
      <c r="W72" s="307"/>
      <c r="X72" s="1"/>
      <c r="Y72" s="309"/>
      <c r="Z72" s="305"/>
      <c r="AA72" s="304"/>
      <c r="AB72" s="305"/>
      <c r="AC72" s="304"/>
      <c r="AD72" s="305"/>
      <c r="AE72" s="304"/>
      <c r="AF72" s="305"/>
      <c r="AG72" s="304"/>
      <c r="AH72" s="305"/>
      <c r="AI72" s="304"/>
      <c r="AJ72" s="307"/>
      <c r="AK72" s="309"/>
      <c r="AL72" s="305"/>
      <c r="AM72" s="304"/>
      <c r="AN72" s="305"/>
      <c r="AO72" s="304"/>
      <c r="AP72" s="305"/>
      <c r="AQ72" s="304"/>
      <c r="AR72" s="305"/>
      <c r="AS72" s="304"/>
      <c r="AT72" s="307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</row>
    <row r="73" spans="1:65" ht="18.75" customHeight="1">
      <c r="A73" s="1"/>
      <c r="B73" s="373" t="s">
        <v>13</v>
      </c>
      <c r="C73" s="303"/>
      <c r="D73" s="374"/>
      <c r="E73" s="375"/>
      <c r="F73" s="350" t="s">
        <v>343</v>
      </c>
      <c r="G73" s="371"/>
      <c r="H73" s="350" t="s">
        <v>385</v>
      </c>
      <c r="I73" s="371"/>
      <c r="J73" s="350" t="s">
        <v>344</v>
      </c>
      <c r="K73" s="371"/>
      <c r="L73" s="350" t="s">
        <v>345</v>
      </c>
      <c r="M73" s="351"/>
      <c r="N73" s="315">
        <v>4</v>
      </c>
      <c r="O73" s="303"/>
      <c r="P73" s="302">
        <v>0</v>
      </c>
      <c r="Q73" s="303"/>
      <c r="R73" s="302">
        <v>0</v>
      </c>
      <c r="S73" s="303"/>
      <c r="T73" s="302">
        <v>12</v>
      </c>
      <c r="U73" s="303"/>
      <c r="V73" s="682">
        <v>1</v>
      </c>
      <c r="W73" s="683"/>
      <c r="X73" s="1"/>
      <c r="Y73" s="373" t="s">
        <v>15</v>
      </c>
      <c r="Z73" s="303"/>
      <c r="AA73" s="374"/>
      <c r="AB73" s="375"/>
      <c r="AC73" s="350">
        <v>46193</v>
      </c>
      <c r="AD73" s="371"/>
      <c r="AE73" s="350" t="s">
        <v>353</v>
      </c>
      <c r="AF73" s="371"/>
      <c r="AG73" s="350">
        <v>46193</v>
      </c>
      <c r="AH73" s="371"/>
      <c r="AI73" s="350" t="s">
        <v>354</v>
      </c>
      <c r="AJ73" s="351"/>
      <c r="AK73" s="315">
        <v>2</v>
      </c>
      <c r="AL73" s="303"/>
      <c r="AM73" s="302">
        <v>0</v>
      </c>
      <c r="AN73" s="303"/>
      <c r="AO73" s="302">
        <v>0</v>
      </c>
      <c r="AP73" s="303"/>
      <c r="AQ73" s="302">
        <v>6</v>
      </c>
      <c r="AR73" s="303"/>
      <c r="AS73" s="302"/>
      <c r="AT73" s="306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</row>
    <row r="74" spans="1:65" ht="18.75" customHeight="1">
      <c r="A74" s="1"/>
      <c r="B74" s="309"/>
      <c r="C74" s="305"/>
      <c r="D74" s="376"/>
      <c r="E74" s="377"/>
      <c r="F74" s="352"/>
      <c r="G74" s="372"/>
      <c r="H74" s="352"/>
      <c r="I74" s="372"/>
      <c r="J74" s="352"/>
      <c r="K74" s="372"/>
      <c r="L74" s="352"/>
      <c r="M74" s="353"/>
      <c r="N74" s="309"/>
      <c r="O74" s="305"/>
      <c r="P74" s="304"/>
      <c r="Q74" s="305"/>
      <c r="R74" s="304"/>
      <c r="S74" s="305"/>
      <c r="T74" s="304"/>
      <c r="U74" s="305"/>
      <c r="V74" s="684"/>
      <c r="W74" s="685"/>
      <c r="X74" s="1"/>
      <c r="Y74" s="309"/>
      <c r="Z74" s="305"/>
      <c r="AA74" s="376"/>
      <c r="AB74" s="377"/>
      <c r="AC74" s="352"/>
      <c r="AD74" s="372"/>
      <c r="AE74" s="352"/>
      <c r="AF74" s="372"/>
      <c r="AG74" s="352"/>
      <c r="AH74" s="372"/>
      <c r="AI74" s="352"/>
      <c r="AJ74" s="353"/>
      <c r="AK74" s="309"/>
      <c r="AL74" s="305"/>
      <c r="AM74" s="304"/>
      <c r="AN74" s="305"/>
      <c r="AO74" s="304"/>
      <c r="AP74" s="305"/>
      <c r="AQ74" s="304"/>
      <c r="AR74" s="305"/>
      <c r="AS74" s="304"/>
      <c r="AT74" s="307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</row>
    <row r="75" spans="1:65" ht="18.75" customHeight="1">
      <c r="A75" s="1"/>
      <c r="B75" s="384" t="s">
        <v>23</v>
      </c>
      <c r="C75" s="303"/>
      <c r="D75" s="379" t="s">
        <v>348</v>
      </c>
      <c r="E75" s="371"/>
      <c r="F75" s="383"/>
      <c r="G75" s="375"/>
      <c r="H75" s="385" t="s">
        <v>148</v>
      </c>
      <c r="I75" s="371"/>
      <c r="J75" s="385" t="s">
        <v>148</v>
      </c>
      <c r="K75" s="371"/>
      <c r="L75" s="385" t="s">
        <v>346</v>
      </c>
      <c r="M75" s="351"/>
      <c r="N75" s="315">
        <v>1</v>
      </c>
      <c r="O75" s="303"/>
      <c r="P75" s="302">
        <v>1</v>
      </c>
      <c r="Q75" s="303"/>
      <c r="R75" s="302">
        <v>0</v>
      </c>
      <c r="S75" s="303"/>
      <c r="T75" s="302">
        <v>4</v>
      </c>
      <c r="U75" s="303"/>
      <c r="V75" s="302"/>
      <c r="W75" s="306"/>
      <c r="X75" s="1"/>
      <c r="Y75" s="373" t="s">
        <v>25</v>
      </c>
      <c r="Z75" s="303"/>
      <c r="AA75" s="379"/>
      <c r="AB75" s="371"/>
      <c r="AC75" s="383"/>
      <c r="AD75" s="375"/>
      <c r="AE75" s="385" t="s">
        <v>386</v>
      </c>
      <c r="AF75" s="371"/>
      <c r="AG75" s="385" t="s">
        <v>149</v>
      </c>
      <c r="AH75" s="371"/>
      <c r="AI75" s="385" t="s">
        <v>148</v>
      </c>
      <c r="AJ75" s="351"/>
      <c r="AK75" s="315">
        <v>1</v>
      </c>
      <c r="AL75" s="303"/>
      <c r="AM75" s="302">
        <v>0</v>
      </c>
      <c r="AN75" s="303"/>
      <c r="AO75" s="302">
        <v>0</v>
      </c>
      <c r="AP75" s="303"/>
      <c r="AQ75" s="302">
        <v>3</v>
      </c>
      <c r="AR75" s="303"/>
      <c r="AS75" s="302"/>
      <c r="AT75" s="306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</row>
    <row r="76" spans="1:65" ht="18.75" customHeight="1">
      <c r="A76" s="1"/>
      <c r="B76" s="309"/>
      <c r="C76" s="305"/>
      <c r="D76" s="352"/>
      <c r="E76" s="372"/>
      <c r="F76" s="376"/>
      <c r="G76" s="377"/>
      <c r="H76" s="352"/>
      <c r="I76" s="372"/>
      <c r="J76" s="352"/>
      <c r="K76" s="372"/>
      <c r="L76" s="352"/>
      <c r="M76" s="353"/>
      <c r="N76" s="309"/>
      <c r="O76" s="305"/>
      <c r="P76" s="304"/>
      <c r="Q76" s="305"/>
      <c r="R76" s="304"/>
      <c r="S76" s="305"/>
      <c r="T76" s="304"/>
      <c r="U76" s="305"/>
      <c r="V76" s="304"/>
      <c r="W76" s="307"/>
      <c r="X76" s="1"/>
      <c r="Y76" s="309"/>
      <c r="Z76" s="305"/>
      <c r="AA76" s="352"/>
      <c r="AB76" s="372"/>
      <c r="AC76" s="376"/>
      <c r="AD76" s="377"/>
      <c r="AE76" s="352"/>
      <c r="AF76" s="372"/>
      <c r="AG76" s="352"/>
      <c r="AH76" s="372"/>
      <c r="AI76" s="352"/>
      <c r="AJ76" s="353"/>
      <c r="AK76" s="309"/>
      <c r="AL76" s="305"/>
      <c r="AM76" s="304"/>
      <c r="AN76" s="305"/>
      <c r="AO76" s="304"/>
      <c r="AP76" s="305"/>
      <c r="AQ76" s="304"/>
      <c r="AR76" s="305"/>
      <c r="AS76" s="304"/>
      <c r="AT76" s="307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</row>
    <row r="77" spans="1:65" ht="18.75" customHeight="1">
      <c r="A77" s="1"/>
      <c r="B77" s="373" t="s">
        <v>32</v>
      </c>
      <c r="C77" s="303"/>
      <c r="D77" s="379" t="s">
        <v>384</v>
      </c>
      <c r="E77" s="371"/>
      <c r="F77" s="380"/>
      <c r="G77" s="371"/>
      <c r="H77" s="383"/>
      <c r="I77" s="375"/>
      <c r="J77" s="385" t="s">
        <v>148</v>
      </c>
      <c r="K77" s="371"/>
      <c r="L77" s="385" t="s">
        <v>377</v>
      </c>
      <c r="M77" s="351"/>
      <c r="N77" s="315">
        <v>1</v>
      </c>
      <c r="O77" s="303"/>
      <c r="P77" s="302">
        <v>1</v>
      </c>
      <c r="Q77" s="303"/>
      <c r="R77" s="302">
        <v>0</v>
      </c>
      <c r="S77" s="303"/>
      <c r="T77" s="302">
        <v>4</v>
      </c>
      <c r="U77" s="303"/>
      <c r="V77" s="302"/>
      <c r="W77" s="306"/>
      <c r="X77" s="1"/>
      <c r="Y77" s="373" t="s">
        <v>33</v>
      </c>
      <c r="Z77" s="303"/>
      <c r="AA77" s="379" t="s">
        <v>355</v>
      </c>
      <c r="AB77" s="371"/>
      <c r="AC77" s="380" t="s">
        <v>387</v>
      </c>
      <c r="AD77" s="371"/>
      <c r="AE77" s="383"/>
      <c r="AF77" s="375"/>
      <c r="AG77" s="385" t="s">
        <v>356</v>
      </c>
      <c r="AH77" s="371"/>
      <c r="AI77" s="385" t="s">
        <v>378</v>
      </c>
      <c r="AJ77" s="351"/>
      <c r="AK77" s="315">
        <v>0</v>
      </c>
      <c r="AL77" s="303"/>
      <c r="AM77" s="302">
        <v>4</v>
      </c>
      <c r="AN77" s="303"/>
      <c r="AO77" s="302">
        <v>0</v>
      </c>
      <c r="AP77" s="303"/>
      <c r="AQ77" s="302">
        <v>4</v>
      </c>
      <c r="AR77" s="303"/>
      <c r="AS77" s="302">
        <v>5</v>
      </c>
      <c r="AT77" s="306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</row>
    <row r="78" spans="1:65" ht="18.75" customHeight="1">
      <c r="A78" s="1"/>
      <c r="B78" s="309"/>
      <c r="C78" s="305"/>
      <c r="D78" s="352"/>
      <c r="E78" s="372"/>
      <c r="F78" s="352"/>
      <c r="G78" s="372"/>
      <c r="H78" s="376"/>
      <c r="I78" s="377"/>
      <c r="J78" s="352"/>
      <c r="K78" s="372"/>
      <c r="L78" s="352"/>
      <c r="M78" s="353"/>
      <c r="N78" s="309"/>
      <c r="O78" s="305"/>
      <c r="P78" s="304"/>
      <c r="Q78" s="305"/>
      <c r="R78" s="304"/>
      <c r="S78" s="305"/>
      <c r="T78" s="304"/>
      <c r="U78" s="305"/>
      <c r="V78" s="304"/>
      <c r="W78" s="307"/>
      <c r="X78" s="1"/>
      <c r="Y78" s="309"/>
      <c r="Z78" s="305"/>
      <c r="AA78" s="352"/>
      <c r="AB78" s="372"/>
      <c r="AC78" s="352"/>
      <c r="AD78" s="372"/>
      <c r="AE78" s="376"/>
      <c r="AF78" s="377"/>
      <c r="AG78" s="352"/>
      <c r="AH78" s="372"/>
      <c r="AI78" s="352"/>
      <c r="AJ78" s="353"/>
      <c r="AK78" s="309"/>
      <c r="AL78" s="305"/>
      <c r="AM78" s="304"/>
      <c r="AN78" s="305"/>
      <c r="AO78" s="304"/>
      <c r="AP78" s="305"/>
      <c r="AQ78" s="304"/>
      <c r="AR78" s="305"/>
      <c r="AS78" s="304"/>
      <c r="AT78" s="307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</row>
    <row r="79" spans="1:65" ht="18.75" customHeight="1">
      <c r="A79" s="1"/>
      <c r="B79" s="373" t="s">
        <v>35</v>
      </c>
      <c r="C79" s="303"/>
      <c r="D79" s="379" t="s">
        <v>349</v>
      </c>
      <c r="E79" s="371"/>
      <c r="F79" s="380"/>
      <c r="G79" s="371"/>
      <c r="H79" s="380"/>
      <c r="I79" s="371"/>
      <c r="J79" s="383"/>
      <c r="K79" s="375"/>
      <c r="L79" s="385" t="s">
        <v>347</v>
      </c>
      <c r="M79" s="351"/>
      <c r="N79" s="315">
        <v>1</v>
      </c>
      <c r="O79" s="303"/>
      <c r="P79" s="302">
        <v>1</v>
      </c>
      <c r="Q79" s="303"/>
      <c r="R79" s="302">
        <v>0</v>
      </c>
      <c r="S79" s="303"/>
      <c r="T79" s="302">
        <v>4</v>
      </c>
      <c r="U79" s="303"/>
      <c r="V79" s="302"/>
      <c r="W79" s="306"/>
      <c r="X79" s="1"/>
      <c r="Y79" s="373" t="s">
        <v>36</v>
      </c>
      <c r="Z79" s="303"/>
      <c r="AA79" s="379"/>
      <c r="AB79" s="371"/>
      <c r="AC79" s="380"/>
      <c r="AD79" s="371"/>
      <c r="AE79" s="380" t="s">
        <v>357</v>
      </c>
      <c r="AF79" s="371"/>
      <c r="AG79" s="383"/>
      <c r="AH79" s="375"/>
      <c r="AI79" s="385" t="s">
        <v>148</v>
      </c>
      <c r="AJ79" s="351"/>
      <c r="AK79" s="315">
        <v>1</v>
      </c>
      <c r="AL79" s="303"/>
      <c r="AM79" s="302">
        <v>0</v>
      </c>
      <c r="AN79" s="303"/>
      <c r="AO79" s="302">
        <v>0</v>
      </c>
      <c r="AP79" s="303"/>
      <c r="AQ79" s="302">
        <v>3</v>
      </c>
      <c r="AR79" s="303"/>
      <c r="AS79" s="302"/>
      <c r="AT79" s="306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</row>
    <row r="80" spans="1:65" ht="18.75" customHeight="1">
      <c r="A80" s="1"/>
      <c r="B80" s="309"/>
      <c r="C80" s="305"/>
      <c r="D80" s="352"/>
      <c r="E80" s="372"/>
      <c r="F80" s="352"/>
      <c r="G80" s="372"/>
      <c r="H80" s="352"/>
      <c r="I80" s="372"/>
      <c r="J80" s="376"/>
      <c r="K80" s="377"/>
      <c r="L80" s="352"/>
      <c r="M80" s="353"/>
      <c r="N80" s="309"/>
      <c r="O80" s="305"/>
      <c r="P80" s="304"/>
      <c r="Q80" s="305"/>
      <c r="R80" s="304"/>
      <c r="S80" s="305"/>
      <c r="T80" s="304"/>
      <c r="U80" s="305"/>
      <c r="V80" s="304"/>
      <c r="W80" s="307"/>
      <c r="X80" s="1"/>
      <c r="Y80" s="309"/>
      <c r="Z80" s="305"/>
      <c r="AA80" s="352"/>
      <c r="AB80" s="372"/>
      <c r="AC80" s="352"/>
      <c r="AD80" s="372"/>
      <c r="AE80" s="352"/>
      <c r="AF80" s="372"/>
      <c r="AG80" s="376"/>
      <c r="AH80" s="377"/>
      <c r="AI80" s="352"/>
      <c r="AJ80" s="353"/>
      <c r="AK80" s="309"/>
      <c r="AL80" s="305"/>
      <c r="AM80" s="304"/>
      <c r="AN80" s="305"/>
      <c r="AO80" s="304"/>
      <c r="AP80" s="305"/>
      <c r="AQ80" s="304"/>
      <c r="AR80" s="305"/>
      <c r="AS80" s="304"/>
      <c r="AT80" s="307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</row>
    <row r="81" spans="1:65" ht="18.75" customHeight="1">
      <c r="A81" s="1"/>
      <c r="B81" s="373" t="s">
        <v>40</v>
      </c>
      <c r="C81" s="303"/>
      <c r="D81" s="379" t="s">
        <v>350</v>
      </c>
      <c r="E81" s="371"/>
      <c r="F81" s="380" t="s">
        <v>351</v>
      </c>
      <c r="G81" s="371"/>
      <c r="H81" s="380" t="s">
        <v>376</v>
      </c>
      <c r="I81" s="371"/>
      <c r="J81" s="380" t="s">
        <v>352</v>
      </c>
      <c r="K81" s="371"/>
      <c r="L81" s="383"/>
      <c r="M81" s="388"/>
      <c r="N81" s="315">
        <v>0</v>
      </c>
      <c r="O81" s="303"/>
      <c r="P81" s="302">
        <v>4</v>
      </c>
      <c r="Q81" s="303"/>
      <c r="R81" s="302">
        <v>0</v>
      </c>
      <c r="S81" s="303"/>
      <c r="T81" s="302">
        <v>4</v>
      </c>
      <c r="U81" s="303"/>
      <c r="V81" s="302">
        <v>5</v>
      </c>
      <c r="W81" s="306"/>
      <c r="X81" s="1"/>
      <c r="Y81" s="373" t="s">
        <v>41</v>
      </c>
      <c r="Z81" s="303"/>
      <c r="AA81" s="379" t="s">
        <v>358</v>
      </c>
      <c r="AB81" s="371"/>
      <c r="AC81" s="380"/>
      <c r="AD81" s="371"/>
      <c r="AE81" s="380" t="s">
        <v>379</v>
      </c>
      <c r="AF81" s="371"/>
      <c r="AG81" s="380"/>
      <c r="AH81" s="371"/>
      <c r="AI81" s="383"/>
      <c r="AJ81" s="388"/>
      <c r="AK81" s="315">
        <v>1</v>
      </c>
      <c r="AL81" s="303"/>
      <c r="AM81" s="302">
        <v>1</v>
      </c>
      <c r="AN81" s="303"/>
      <c r="AO81" s="302">
        <v>0</v>
      </c>
      <c r="AP81" s="303"/>
      <c r="AQ81" s="302">
        <v>4</v>
      </c>
      <c r="AR81" s="303"/>
      <c r="AS81" s="302"/>
      <c r="AT81" s="306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</row>
    <row r="82" spans="1:65" ht="18.75" customHeight="1">
      <c r="A82" s="1"/>
      <c r="B82" s="320"/>
      <c r="C82" s="318"/>
      <c r="D82" s="386"/>
      <c r="E82" s="387"/>
      <c r="F82" s="386"/>
      <c r="G82" s="387"/>
      <c r="H82" s="386"/>
      <c r="I82" s="387"/>
      <c r="J82" s="386"/>
      <c r="K82" s="387"/>
      <c r="L82" s="389"/>
      <c r="M82" s="390"/>
      <c r="N82" s="320"/>
      <c r="O82" s="318"/>
      <c r="P82" s="317"/>
      <c r="Q82" s="318"/>
      <c r="R82" s="317"/>
      <c r="S82" s="318"/>
      <c r="T82" s="317"/>
      <c r="U82" s="318"/>
      <c r="V82" s="317"/>
      <c r="W82" s="319"/>
      <c r="X82" s="1"/>
      <c r="Y82" s="320"/>
      <c r="Z82" s="318"/>
      <c r="AA82" s="386"/>
      <c r="AB82" s="387"/>
      <c r="AC82" s="386"/>
      <c r="AD82" s="387"/>
      <c r="AE82" s="386"/>
      <c r="AF82" s="387"/>
      <c r="AG82" s="386"/>
      <c r="AH82" s="387"/>
      <c r="AI82" s="389"/>
      <c r="AJ82" s="390"/>
      <c r="AK82" s="320"/>
      <c r="AL82" s="318"/>
      <c r="AM82" s="317"/>
      <c r="AN82" s="318"/>
      <c r="AO82" s="317"/>
      <c r="AP82" s="318"/>
      <c r="AQ82" s="317"/>
      <c r="AR82" s="318"/>
      <c r="AS82" s="317"/>
      <c r="AT82" s="319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</row>
    <row r="83" spans="1:65" ht="18.75" customHeight="1">
      <c r="A83" s="1"/>
      <c r="B83" s="1"/>
      <c r="C83" s="82"/>
      <c r="D83" s="82"/>
      <c r="E83" s="82"/>
      <c r="F83" s="82"/>
      <c r="G83" s="82"/>
      <c r="H83" s="82"/>
      <c r="I83" s="82"/>
      <c r="J83" s="82"/>
      <c r="K83" s="82"/>
      <c r="L83" s="82"/>
      <c r="M83" s="82"/>
      <c r="N83" s="82"/>
      <c r="O83" s="82"/>
      <c r="P83" s="82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7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</row>
    <row r="84" spans="1:65" ht="18.75" customHeight="1">
      <c r="A84" s="1"/>
      <c r="B84" s="56" t="s">
        <v>150</v>
      </c>
      <c r="C84" s="1"/>
      <c r="D84" s="1"/>
      <c r="E84" s="1"/>
      <c r="F84" s="1"/>
      <c r="G84" s="1"/>
      <c r="H84" s="1"/>
      <c r="I84" s="1"/>
      <c r="J84" s="1"/>
      <c r="K84" s="1"/>
      <c r="L84" s="82"/>
      <c r="M84" s="82"/>
      <c r="N84" s="82"/>
      <c r="O84" s="82"/>
      <c r="P84" s="82"/>
      <c r="Q84" s="82"/>
      <c r="R84" s="82"/>
      <c r="S84" s="1"/>
      <c r="T84" s="1"/>
      <c r="U84" s="1"/>
      <c r="V84" s="1"/>
      <c r="W84" s="1"/>
      <c r="X84" s="1"/>
      <c r="Y84" s="56" t="s">
        <v>151</v>
      </c>
      <c r="Z84" s="82"/>
      <c r="AA84" s="82"/>
      <c r="AB84" s="82"/>
      <c r="AC84" s="82"/>
      <c r="AD84" s="82"/>
      <c r="AE84" s="82"/>
      <c r="AF84" s="82"/>
      <c r="AG84" s="82"/>
      <c r="AH84" s="82"/>
      <c r="AI84" s="82"/>
      <c r="AJ84" s="82"/>
      <c r="AK84" s="82"/>
      <c r="AL84" s="82"/>
      <c r="AM84" s="82"/>
      <c r="AN84" s="82"/>
      <c r="AO84" s="82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</row>
    <row r="85" spans="1:65" ht="18.75" customHeight="1">
      <c r="A85" s="1"/>
      <c r="B85" s="378"/>
      <c r="C85" s="331"/>
      <c r="D85" s="346" t="s">
        <v>17</v>
      </c>
      <c r="E85" s="331"/>
      <c r="F85" s="346" t="s">
        <v>27</v>
      </c>
      <c r="G85" s="331"/>
      <c r="H85" s="346" t="s">
        <v>34</v>
      </c>
      <c r="I85" s="331"/>
      <c r="J85" s="346" t="s">
        <v>37</v>
      </c>
      <c r="K85" s="347"/>
      <c r="L85" s="332" t="s">
        <v>93</v>
      </c>
      <c r="M85" s="331"/>
      <c r="N85" s="348" t="s">
        <v>94</v>
      </c>
      <c r="O85" s="331"/>
      <c r="P85" s="349" t="s">
        <v>95</v>
      </c>
      <c r="Q85" s="331"/>
      <c r="R85" s="348" t="s">
        <v>96</v>
      </c>
      <c r="S85" s="331"/>
      <c r="T85" s="348" t="s">
        <v>97</v>
      </c>
      <c r="U85" s="347"/>
      <c r="V85" s="1"/>
      <c r="W85" s="1"/>
      <c r="X85" s="1"/>
      <c r="Y85" s="378"/>
      <c r="Z85" s="331"/>
      <c r="AA85" s="346" t="s">
        <v>58</v>
      </c>
      <c r="AB85" s="331"/>
      <c r="AC85" s="346" t="s">
        <v>64</v>
      </c>
      <c r="AD85" s="331"/>
      <c r="AE85" s="346" t="s">
        <v>69</v>
      </c>
      <c r="AF85" s="331"/>
      <c r="AG85" s="346" t="s">
        <v>72</v>
      </c>
      <c r="AH85" s="347"/>
      <c r="AI85" s="332" t="s">
        <v>93</v>
      </c>
      <c r="AJ85" s="331"/>
      <c r="AK85" s="348" t="s">
        <v>94</v>
      </c>
      <c r="AL85" s="331"/>
      <c r="AM85" s="349" t="s">
        <v>95</v>
      </c>
      <c r="AN85" s="331"/>
      <c r="AO85" s="348" t="s">
        <v>96</v>
      </c>
      <c r="AP85" s="331"/>
      <c r="AQ85" s="348" t="s">
        <v>97</v>
      </c>
      <c r="AR85" s="347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</row>
    <row r="86" spans="1:65" ht="18.75" customHeight="1">
      <c r="A86" s="1"/>
      <c r="B86" s="309"/>
      <c r="C86" s="305"/>
      <c r="D86" s="304"/>
      <c r="E86" s="305"/>
      <c r="F86" s="304"/>
      <c r="G86" s="305"/>
      <c r="H86" s="304"/>
      <c r="I86" s="305"/>
      <c r="J86" s="304"/>
      <c r="K86" s="307"/>
      <c r="L86" s="309"/>
      <c r="M86" s="305"/>
      <c r="N86" s="304"/>
      <c r="O86" s="305"/>
      <c r="P86" s="304"/>
      <c r="Q86" s="305"/>
      <c r="R86" s="304"/>
      <c r="S86" s="305"/>
      <c r="T86" s="304"/>
      <c r="U86" s="307"/>
      <c r="V86" s="1"/>
      <c r="W86" s="1"/>
      <c r="X86" s="1"/>
      <c r="Y86" s="309"/>
      <c r="Z86" s="305"/>
      <c r="AA86" s="304"/>
      <c r="AB86" s="305"/>
      <c r="AC86" s="304"/>
      <c r="AD86" s="305"/>
      <c r="AE86" s="304"/>
      <c r="AF86" s="305"/>
      <c r="AG86" s="304"/>
      <c r="AH86" s="307"/>
      <c r="AI86" s="309"/>
      <c r="AJ86" s="305"/>
      <c r="AK86" s="304"/>
      <c r="AL86" s="305"/>
      <c r="AM86" s="304"/>
      <c r="AN86" s="305"/>
      <c r="AO86" s="304"/>
      <c r="AP86" s="305"/>
      <c r="AQ86" s="304"/>
      <c r="AR86" s="307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</row>
    <row r="87" spans="1:65" ht="18.75" customHeight="1">
      <c r="A87" s="1"/>
      <c r="B87" s="373" t="s">
        <v>17</v>
      </c>
      <c r="C87" s="303"/>
      <c r="D87" s="374"/>
      <c r="E87" s="375"/>
      <c r="F87" s="350">
        <v>46193</v>
      </c>
      <c r="G87" s="371"/>
      <c r="H87" s="350">
        <v>46193</v>
      </c>
      <c r="I87" s="371"/>
      <c r="J87" s="350" t="s">
        <v>359</v>
      </c>
      <c r="K87" s="351"/>
      <c r="L87" s="315">
        <v>0</v>
      </c>
      <c r="M87" s="303"/>
      <c r="N87" s="302">
        <v>1</v>
      </c>
      <c r="O87" s="303"/>
      <c r="P87" s="302">
        <v>0</v>
      </c>
      <c r="Q87" s="303"/>
      <c r="R87" s="302">
        <v>1</v>
      </c>
      <c r="S87" s="303"/>
      <c r="T87" s="302"/>
      <c r="U87" s="306"/>
      <c r="V87" s="1"/>
      <c r="W87" s="1"/>
      <c r="X87" s="1"/>
      <c r="Y87" s="373" t="s">
        <v>58</v>
      </c>
      <c r="Z87" s="303"/>
      <c r="AA87" s="374"/>
      <c r="AB87" s="375"/>
      <c r="AC87" s="350">
        <v>46193</v>
      </c>
      <c r="AD87" s="371"/>
      <c r="AE87" s="350" t="s">
        <v>390</v>
      </c>
      <c r="AF87" s="371"/>
      <c r="AG87" s="350">
        <v>46193</v>
      </c>
      <c r="AH87" s="351"/>
      <c r="AI87" s="315">
        <v>0</v>
      </c>
      <c r="AJ87" s="303"/>
      <c r="AK87" s="302">
        <v>1</v>
      </c>
      <c r="AL87" s="303"/>
      <c r="AM87" s="302">
        <v>0</v>
      </c>
      <c r="AN87" s="303"/>
      <c r="AO87" s="302">
        <v>1</v>
      </c>
      <c r="AP87" s="303"/>
      <c r="AQ87" s="302"/>
      <c r="AR87" s="306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</row>
    <row r="88" spans="1:65" ht="18.75" customHeight="1">
      <c r="A88" s="1"/>
      <c r="B88" s="309"/>
      <c r="C88" s="305"/>
      <c r="D88" s="376"/>
      <c r="E88" s="377"/>
      <c r="F88" s="352"/>
      <c r="G88" s="372"/>
      <c r="H88" s="352"/>
      <c r="I88" s="372"/>
      <c r="J88" s="352"/>
      <c r="K88" s="353"/>
      <c r="L88" s="309"/>
      <c r="M88" s="305"/>
      <c r="N88" s="304"/>
      <c r="O88" s="305"/>
      <c r="P88" s="304"/>
      <c r="Q88" s="305"/>
      <c r="R88" s="304"/>
      <c r="S88" s="305"/>
      <c r="T88" s="304"/>
      <c r="U88" s="307"/>
      <c r="V88" s="1"/>
      <c r="W88" s="1"/>
      <c r="X88" s="1"/>
      <c r="Y88" s="309"/>
      <c r="Z88" s="305"/>
      <c r="AA88" s="376"/>
      <c r="AB88" s="377"/>
      <c r="AC88" s="352"/>
      <c r="AD88" s="372"/>
      <c r="AE88" s="352"/>
      <c r="AF88" s="372"/>
      <c r="AG88" s="352"/>
      <c r="AH88" s="353"/>
      <c r="AI88" s="309"/>
      <c r="AJ88" s="305"/>
      <c r="AK88" s="304"/>
      <c r="AL88" s="305"/>
      <c r="AM88" s="304"/>
      <c r="AN88" s="305"/>
      <c r="AO88" s="304"/>
      <c r="AP88" s="305"/>
      <c r="AQ88" s="304"/>
      <c r="AR88" s="307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</row>
    <row r="89" spans="1:65" ht="18.75" customHeight="1">
      <c r="A89" s="1"/>
      <c r="B89" s="373" t="s">
        <v>27</v>
      </c>
      <c r="C89" s="303"/>
      <c r="D89" s="379"/>
      <c r="E89" s="371"/>
      <c r="F89" s="383"/>
      <c r="G89" s="375"/>
      <c r="H89" s="385" t="s">
        <v>148</v>
      </c>
      <c r="I89" s="371"/>
      <c r="J89" s="385" t="s">
        <v>360</v>
      </c>
      <c r="K89" s="351"/>
      <c r="L89" s="315">
        <v>0</v>
      </c>
      <c r="M89" s="303"/>
      <c r="N89" s="302">
        <v>1</v>
      </c>
      <c r="O89" s="303"/>
      <c r="P89" s="302">
        <v>0</v>
      </c>
      <c r="Q89" s="303"/>
      <c r="R89" s="302">
        <v>1</v>
      </c>
      <c r="S89" s="303"/>
      <c r="T89" s="302"/>
      <c r="U89" s="306"/>
      <c r="V89" s="1"/>
      <c r="W89" s="1"/>
      <c r="X89" s="1"/>
      <c r="Y89" s="373" t="s">
        <v>64</v>
      </c>
      <c r="Z89" s="303"/>
      <c r="AA89" s="379"/>
      <c r="AB89" s="371"/>
      <c r="AC89" s="383"/>
      <c r="AD89" s="375"/>
      <c r="AE89" s="385" t="s">
        <v>363</v>
      </c>
      <c r="AF89" s="371"/>
      <c r="AG89" s="385" t="s">
        <v>148</v>
      </c>
      <c r="AH89" s="351"/>
      <c r="AI89" s="315">
        <v>0</v>
      </c>
      <c r="AJ89" s="303"/>
      <c r="AK89" s="302">
        <v>1</v>
      </c>
      <c r="AL89" s="303"/>
      <c r="AM89" s="302">
        <v>0</v>
      </c>
      <c r="AN89" s="303"/>
      <c r="AO89" s="302">
        <v>1</v>
      </c>
      <c r="AP89" s="303"/>
      <c r="AQ89" s="302"/>
      <c r="AR89" s="306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</row>
    <row r="90" spans="1:65" ht="18.75" customHeight="1">
      <c r="A90" s="1"/>
      <c r="B90" s="309"/>
      <c r="C90" s="305"/>
      <c r="D90" s="352"/>
      <c r="E90" s="372"/>
      <c r="F90" s="376"/>
      <c r="G90" s="377"/>
      <c r="H90" s="352"/>
      <c r="I90" s="372"/>
      <c r="J90" s="352"/>
      <c r="K90" s="353"/>
      <c r="L90" s="309"/>
      <c r="M90" s="305"/>
      <c r="N90" s="304"/>
      <c r="O90" s="305"/>
      <c r="P90" s="304"/>
      <c r="Q90" s="305"/>
      <c r="R90" s="304"/>
      <c r="S90" s="305"/>
      <c r="T90" s="304"/>
      <c r="U90" s="307"/>
      <c r="V90" s="1"/>
      <c r="W90" s="1"/>
      <c r="X90" s="1"/>
      <c r="Y90" s="309"/>
      <c r="Z90" s="305"/>
      <c r="AA90" s="352"/>
      <c r="AB90" s="372"/>
      <c r="AC90" s="376"/>
      <c r="AD90" s="377"/>
      <c r="AE90" s="352"/>
      <c r="AF90" s="372"/>
      <c r="AG90" s="352"/>
      <c r="AH90" s="353"/>
      <c r="AI90" s="309"/>
      <c r="AJ90" s="305"/>
      <c r="AK90" s="304"/>
      <c r="AL90" s="305"/>
      <c r="AM90" s="304"/>
      <c r="AN90" s="305"/>
      <c r="AO90" s="304"/>
      <c r="AP90" s="305"/>
      <c r="AQ90" s="304"/>
      <c r="AR90" s="307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</row>
    <row r="91" spans="1:65" ht="18.75" customHeight="1">
      <c r="A91" s="1"/>
      <c r="B91" s="373" t="s">
        <v>34</v>
      </c>
      <c r="C91" s="303"/>
      <c r="D91" s="379"/>
      <c r="E91" s="371"/>
      <c r="F91" s="380"/>
      <c r="G91" s="371"/>
      <c r="H91" s="383"/>
      <c r="I91" s="375"/>
      <c r="J91" s="385" t="s">
        <v>152</v>
      </c>
      <c r="K91" s="351"/>
      <c r="L91" s="315"/>
      <c r="M91" s="303"/>
      <c r="N91" s="302"/>
      <c r="O91" s="303"/>
      <c r="P91" s="302"/>
      <c r="Q91" s="303"/>
      <c r="R91" s="302"/>
      <c r="S91" s="303"/>
      <c r="T91" s="302"/>
      <c r="U91" s="306"/>
      <c r="V91" s="1"/>
      <c r="W91" s="1"/>
      <c r="X91" s="1"/>
      <c r="Y91" s="373" t="s">
        <v>394</v>
      </c>
      <c r="Z91" s="303"/>
      <c r="AA91" s="379" t="s">
        <v>391</v>
      </c>
      <c r="AB91" s="371"/>
      <c r="AC91" s="380" t="s">
        <v>364</v>
      </c>
      <c r="AD91" s="371"/>
      <c r="AE91" s="383"/>
      <c r="AF91" s="375"/>
      <c r="AG91" s="385" t="s">
        <v>365</v>
      </c>
      <c r="AH91" s="351"/>
      <c r="AI91" s="315">
        <v>3</v>
      </c>
      <c r="AJ91" s="303"/>
      <c r="AK91" s="302">
        <v>0</v>
      </c>
      <c r="AL91" s="303"/>
      <c r="AM91" s="302">
        <v>0</v>
      </c>
      <c r="AN91" s="303"/>
      <c r="AO91" s="302">
        <v>9</v>
      </c>
      <c r="AP91" s="303"/>
      <c r="AQ91" s="682">
        <v>1</v>
      </c>
      <c r="AR91" s="683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</row>
    <row r="92" spans="1:65" ht="18.75" customHeight="1">
      <c r="A92" s="1"/>
      <c r="B92" s="309"/>
      <c r="C92" s="305"/>
      <c r="D92" s="352"/>
      <c r="E92" s="372"/>
      <c r="F92" s="352"/>
      <c r="G92" s="372"/>
      <c r="H92" s="376"/>
      <c r="I92" s="377"/>
      <c r="J92" s="352"/>
      <c r="K92" s="353"/>
      <c r="L92" s="309"/>
      <c r="M92" s="305"/>
      <c r="N92" s="304"/>
      <c r="O92" s="305"/>
      <c r="P92" s="304"/>
      <c r="Q92" s="305"/>
      <c r="R92" s="304"/>
      <c r="S92" s="305"/>
      <c r="T92" s="304"/>
      <c r="U92" s="307"/>
      <c r="V92" s="1"/>
      <c r="W92" s="1"/>
      <c r="X92" s="1"/>
      <c r="Y92" s="309"/>
      <c r="Z92" s="305"/>
      <c r="AA92" s="352"/>
      <c r="AB92" s="372"/>
      <c r="AC92" s="352"/>
      <c r="AD92" s="372"/>
      <c r="AE92" s="376"/>
      <c r="AF92" s="377"/>
      <c r="AG92" s="352"/>
      <c r="AH92" s="353"/>
      <c r="AI92" s="309"/>
      <c r="AJ92" s="305"/>
      <c r="AK92" s="304"/>
      <c r="AL92" s="305"/>
      <c r="AM92" s="304"/>
      <c r="AN92" s="305"/>
      <c r="AO92" s="304"/>
      <c r="AP92" s="305"/>
      <c r="AQ92" s="684"/>
      <c r="AR92" s="685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</row>
    <row r="93" spans="1:65" ht="18.75" customHeight="1">
      <c r="A93" s="1"/>
      <c r="B93" s="373" t="s">
        <v>37</v>
      </c>
      <c r="C93" s="303"/>
      <c r="D93" s="379" t="s">
        <v>361</v>
      </c>
      <c r="E93" s="371"/>
      <c r="F93" s="380" t="s">
        <v>362</v>
      </c>
      <c r="G93" s="371"/>
      <c r="H93" s="380"/>
      <c r="I93" s="371"/>
      <c r="J93" s="383"/>
      <c r="K93" s="388"/>
      <c r="L93" s="315">
        <v>2</v>
      </c>
      <c r="M93" s="303"/>
      <c r="N93" s="302">
        <v>0</v>
      </c>
      <c r="O93" s="303"/>
      <c r="P93" s="302">
        <v>0</v>
      </c>
      <c r="Q93" s="303"/>
      <c r="R93" s="302">
        <v>6</v>
      </c>
      <c r="S93" s="303"/>
      <c r="T93" s="302"/>
      <c r="U93" s="306"/>
      <c r="V93" s="1"/>
      <c r="W93" s="1"/>
      <c r="X93" s="1"/>
      <c r="Y93" s="373" t="s">
        <v>72</v>
      </c>
      <c r="Z93" s="303"/>
      <c r="AA93" s="379"/>
      <c r="AB93" s="371"/>
      <c r="AC93" s="380"/>
      <c r="AD93" s="371"/>
      <c r="AE93" s="380" t="s">
        <v>366</v>
      </c>
      <c r="AF93" s="371"/>
      <c r="AG93" s="383"/>
      <c r="AH93" s="388"/>
      <c r="AI93" s="315">
        <v>0</v>
      </c>
      <c r="AJ93" s="303"/>
      <c r="AK93" s="302">
        <v>1</v>
      </c>
      <c r="AL93" s="303"/>
      <c r="AM93" s="302">
        <v>0</v>
      </c>
      <c r="AN93" s="303"/>
      <c r="AO93" s="302">
        <v>1</v>
      </c>
      <c r="AP93" s="303"/>
      <c r="AQ93" s="302"/>
      <c r="AR93" s="306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</row>
    <row r="94" spans="1:65" ht="18.75" customHeight="1">
      <c r="A94" s="1"/>
      <c r="B94" s="320"/>
      <c r="C94" s="318"/>
      <c r="D94" s="386"/>
      <c r="E94" s="387"/>
      <c r="F94" s="386"/>
      <c r="G94" s="387"/>
      <c r="H94" s="386"/>
      <c r="I94" s="387"/>
      <c r="J94" s="389"/>
      <c r="K94" s="390"/>
      <c r="L94" s="320"/>
      <c r="M94" s="318"/>
      <c r="N94" s="317"/>
      <c r="O94" s="318"/>
      <c r="P94" s="317"/>
      <c r="Q94" s="318"/>
      <c r="R94" s="317"/>
      <c r="S94" s="318"/>
      <c r="T94" s="317"/>
      <c r="U94" s="319"/>
      <c r="V94" s="1"/>
      <c r="W94" s="1"/>
      <c r="X94" s="1"/>
      <c r="Y94" s="320"/>
      <c r="Z94" s="318"/>
      <c r="AA94" s="386"/>
      <c r="AB94" s="387"/>
      <c r="AC94" s="386"/>
      <c r="AD94" s="387"/>
      <c r="AE94" s="386"/>
      <c r="AF94" s="387"/>
      <c r="AG94" s="389"/>
      <c r="AH94" s="390"/>
      <c r="AI94" s="320"/>
      <c r="AJ94" s="318"/>
      <c r="AK94" s="317"/>
      <c r="AL94" s="318"/>
      <c r="AM94" s="317"/>
      <c r="AN94" s="318"/>
      <c r="AO94" s="317"/>
      <c r="AP94" s="318"/>
      <c r="AQ94" s="317"/>
      <c r="AR94" s="319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</row>
    <row r="95" spans="1:65" ht="18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7"/>
      <c r="V95" s="1"/>
      <c r="W95" s="7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7"/>
      <c r="AS95" s="1"/>
      <c r="AT95" s="7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</row>
    <row r="96" spans="1:65" ht="18.75" customHeight="1">
      <c r="A96" s="1"/>
      <c r="B96" s="83" t="s">
        <v>153</v>
      </c>
      <c r="C96" s="82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56" t="s">
        <v>154</v>
      </c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</row>
    <row r="97" spans="1:65" ht="18.75" customHeight="1">
      <c r="A97" s="1"/>
      <c r="B97" s="411"/>
      <c r="C97" s="331"/>
      <c r="D97" s="346" t="s">
        <v>60</v>
      </c>
      <c r="E97" s="331"/>
      <c r="F97" s="382" t="s">
        <v>66</v>
      </c>
      <c r="G97" s="331"/>
      <c r="H97" s="346" t="s">
        <v>70</v>
      </c>
      <c r="I97" s="331"/>
      <c r="J97" s="346" t="s">
        <v>73</v>
      </c>
      <c r="K97" s="347"/>
      <c r="L97" s="332" t="s">
        <v>93</v>
      </c>
      <c r="M97" s="331"/>
      <c r="N97" s="348" t="s">
        <v>94</v>
      </c>
      <c r="O97" s="331"/>
      <c r="P97" s="349" t="s">
        <v>95</v>
      </c>
      <c r="Q97" s="331"/>
      <c r="R97" s="348" t="s">
        <v>96</v>
      </c>
      <c r="S97" s="331"/>
      <c r="T97" s="348" t="s">
        <v>97</v>
      </c>
      <c r="U97" s="347"/>
      <c r="V97" s="1"/>
      <c r="W97" s="1"/>
      <c r="X97" s="1"/>
      <c r="Y97" s="378"/>
      <c r="Z97" s="331"/>
      <c r="AA97" s="346" t="s">
        <v>62</v>
      </c>
      <c r="AB97" s="331"/>
      <c r="AC97" s="346" t="s">
        <v>68</v>
      </c>
      <c r="AD97" s="331"/>
      <c r="AE97" s="346" t="s">
        <v>71</v>
      </c>
      <c r="AF97" s="331"/>
      <c r="AG97" s="346" t="s">
        <v>74</v>
      </c>
      <c r="AH97" s="347"/>
      <c r="AI97" s="332" t="s">
        <v>93</v>
      </c>
      <c r="AJ97" s="331"/>
      <c r="AK97" s="348" t="s">
        <v>94</v>
      </c>
      <c r="AL97" s="331"/>
      <c r="AM97" s="349" t="s">
        <v>95</v>
      </c>
      <c r="AN97" s="331"/>
      <c r="AO97" s="348" t="s">
        <v>96</v>
      </c>
      <c r="AP97" s="331"/>
      <c r="AQ97" s="348" t="s">
        <v>97</v>
      </c>
      <c r="AR97" s="347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</row>
    <row r="98" spans="1:65" ht="18.75" customHeight="1">
      <c r="A98" s="1"/>
      <c r="B98" s="309"/>
      <c r="C98" s="305"/>
      <c r="D98" s="304"/>
      <c r="E98" s="305"/>
      <c r="F98" s="304"/>
      <c r="G98" s="305"/>
      <c r="H98" s="304"/>
      <c r="I98" s="305"/>
      <c r="J98" s="304"/>
      <c r="K98" s="307"/>
      <c r="L98" s="309"/>
      <c r="M98" s="305"/>
      <c r="N98" s="304"/>
      <c r="O98" s="305"/>
      <c r="P98" s="304"/>
      <c r="Q98" s="305"/>
      <c r="R98" s="304"/>
      <c r="S98" s="305"/>
      <c r="T98" s="304"/>
      <c r="U98" s="307"/>
      <c r="V98" s="1"/>
      <c r="W98" s="1"/>
      <c r="X98" s="1"/>
      <c r="Y98" s="309"/>
      <c r="Z98" s="305"/>
      <c r="AA98" s="304"/>
      <c r="AB98" s="305"/>
      <c r="AC98" s="304"/>
      <c r="AD98" s="305"/>
      <c r="AE98" s="304"/>
      <c r="AF98" s="305"/>
      <c r="AG98" s="304"/>
      <c r="AH98" s="307"/>
      <c r="AI98" s="309"/>
      <c r="AJ98" s="305"/>
      <c r="AK98" s="304"/>
      <c r="AL98" s="305"/>
      <c r="AM98" s="304"/>
      <c r="AN98" s="305"/>
      <c r="AO98" s="304"/>
      <c r="AP98" s="305"/>
      <c r="AQ98" s="304"/>
      <c r="AR98" s="307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</row>
    <row r="99" spans="1:65" ht="18.75" customHeight="1">
      <c r="A99" s="1"/>
      <c r="B99" s="373" t="s">
        <v>60</v>
      </c>
      <c r="C99" s="303"/>
      <c r="D99" s="374"/>
      <c r="E99" s="375"/>
      <c r="F99" s="350">
        <v>46200</v>
      </c>
      <c r="G99" s="371"/>
      <c r="H99" s="350" t="s">
        <v>367</v>
      </c>
      <c r="I99" s="371"/>
      <c r="J99" s="350" t="s">
        <v>368</v>
      </c>
      <c r="K99" s="351"/>
      <c r="L99" s="315">
        <v>2</v>
      </c>
      <c r="M99" s="303"/>
      <c r="N99" s="302">
        <v>0</v>
      </c>
      <c r="O99" s="303"/>
      <c r="P99" s="302">
        <v>0</v>
      </c>
      <c r="Q99" s="303"/>
      <c r="R99" s="302">
        <v>6</v>
      </c>
      <c r="S99" s="303"/>
      <c r="T99" s="302"/>
      <c r="U99" s="306"/>
      <c r="V99" s="1"/>
      <c r="W99" s="1"/>
      <c r="X99" s="1"/>
      <c r="Y99" s="373" t="s">
        <v>62</v>
      </c>
      <c r="Z99" s="303"/>
      <c r="AA99" s="374"/>
      <c r="AB99" s="375"/>
      <c r="AC99" s="350">
        <v>46193</v>
      </c>
      <c r="AD99" s="371"/>
      <c r="AE99" s="350" t="s">
        <v>371</v>
      </c>
      <c r="AF99" s="371"/>
      <c r="AG99" s="350">
        <v>46193</v>
      </c>
      <c r="AH99" s="351"/>
      <c r="AI99" s="391">
        <v>1</v>
      </c>
      <c r="AJ99" s="303"/>
      <c r="AK99" s="302">
        <v>0</v>
      </c>
      <c r="AL99" s="303"/>
      <c r="AM99" s="302">
        <v>0</v>
      </c>
      <c r="AN99" s="303"/>
      <c r="AO99" s="302">
        <v>3</v>
      </c>
      <c r="AP99" s="303"/>
      <c r="AQ99" s="302"/>
      <c r="AR99" s="306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</row>
    <row r="100" spans="1:65" ht="18.75" customHeight="1">
      <c r="A100" s="1"/>
      <c r="B100" s="309"/>
      <c r="C100" s="305"/>
      <c r="D100" s="376"/>
      <c r="E100" s="377"/>
      <c r="F100" s="352"/>
      <c r="G100" s="372"/>
      <c r="H100" s="352"/>
      <c r="I100" s="372"/>
      <c r="J100" s="352"/>
      <c r="K100" s="353"/>
      <c r="L100" s="309"/>
      <c r="M100" s="305"/>
      <c r="N100" s="304"/>
      <c r="O100" s="305"/>
      <c r="P100" s="304"/>
      <c r="Q100" s="305"/>
      <c r="R100" s="304"/>
      <c r="S100" s="305"/>
      <c r="T100" s="304"/>
      <c r="U100" s="307"/>
      <c r="V100" s="1"/>
      <c r="W100" s="1"/>
      <c r="X100" s="1"/>
      <c r="Y100" s="309"/>
      <c r="Z100" s="305"/>
      <c r="AA100" s="376"/>
      <c r="AB100" s="377"/>
      <c r="AC100" s="352"/>
      <c r="AD100" s="372"/>
      <c r="AE100" s="352"/>
      <c r="AF100" s="372"/>
      <c r="AG100" s="352"/>
      <c r="AH100" s="353"/>
      <c r="AI100" s="309"/>
      <c r="AJ100" s="305"/>
      <c r="AK100" s="304"/>
      <c r="AL100" s="305"/>
      <c r="AM100" s="304"/>
      <c r="AN100" s="305"/>
      <c r="AO100" s="304"/>
      <c r="AP100" s="305"/>
      <c r="AQ100" s="304"/>
      <c r="AR100" s="307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</row>
    <row r="101" spans="1:65" ht="18.75" customHeight="1">
      <c r="A101" s="1"/>
      <c r="B101" s="384" t="s">
        <v>66</v>
      </c>
      <c r="C101" s="303"/>
      <c r="D101" s="379"/>
      <c r="E101" s="371"/>
      <c r="F101" s="383"/>
      <c r="G101" s="375"/>
      <c r="H101" s="385" t="s">
        <v>148</v>
      </c>
      <c r="I101" s="371"/>
      <c r="J101" s="385" t="s">
        <v>148</v>
      </c>
      <c r="K101" s="351"/>
      <c r="L101" s="315"/>
      <c r="M101" s="303"/>
      <c r="N101" s="302"/>
      <c r="O101" s="303"/>
      <c r="P101" s="302"/>
      <c r="Q101" s="303"/>
      <c r="R101" s="302"/>
      <c r="S101" s="303"/>
      <c r="T101" s="302"/>
      <c r="U101" s="306"/>
      <c r="V101" s="1"/>
      <c r="W101" s="1"/>
      <c r="X101" s="1"/>
      <c r="Y101" s="373" t="s">
        <v>68</v>
      </c>
      <c r="Z101" s="303"/>
      <c r="AA101" s="379"/>
      <c r="AB101" s="371"/>
      <c r="AC101" s="383"/>
      <c r="AD101" s="375"/>
      <c r="AE101" s="385" t="s">
        <v>152</v>
      </c>
      <c r="AF101" s="371"/>
      <c r="AG101" s="385" t="s">
        <v>148</v>
      </c>
      <c r="AH101" s="351"/>
      <c r="AI101" s="391"/>
      <c r="AJ101" s="303"/>
      <c r="AK101" s="302"/>
      <c r="AL101" s="303"/>
      <c r="AM101" s="302"/>
      <c r="AN101" s="303"/>
      <c r="AO101" s="302"/>
      <c r="AP101" s="303"/>
      <c r="AQ101" s="302"/>
      <c r="AR101" s="306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</row>
    <row r="102" spans="1:65" ht="18.75" customHeight="1">
      <c r="A102" s="1"/>
      <c r="B102" s="309"/>
      <c r="C102" s="305"/>
      <c r="D102" s="352"/>
      <c r="E102" s="372"/>
      <c r="F102" s="376"/>
      <c r="G102" s="377"/>
      <c r="H102" s="352"/>
      <c r="I102" s="372"/>
      <c r="J102" s="352"/>
      <c r="K102" s="353"/>
      <c r="L102" s="309"/>
      <c r="M102" s="305"/>
      <c r="N102" s="304"/>
      <c r="O102" s="305"/>
      <c r="P102" s="304"/>
      <c r="Q102" s="305"/>
      <c r="R102" s="304"/>
      <c r="S102" s="305"/>
      <c r="T102" s="304"/>
      <c r="U102" s="307"/>
      <c r="V102" s="1"/>
      <c r="W102" s="1"/>
      <c r="X102" s="1"/>
      <c r="Y102" s="309"/>
      <c r="Z102" s="305"/>
      <c r="AA102" s="352"/>
      <c r="AB102" s="372"/>
      <c r="AC102" s="376"/>
      <c r="AD102" s="377"/>
      <c r="AE102" s="352"/>
      <c r="AF102" s="372"/>
      <c r="AG102" s="352"/>
      <c r="AH102" s="353"/>
      <c r="AI102" s="309"/>
      <c r="AJ102" s="305"/>
      <c r="AK102" s="304"/>
      <c r="AL102" s="305"/>
      <c r="AM102" s="304"/>
      <c r="AN102" s="305"/>
      <c r="AO102" s="304"/>
      <c r="AP102" s="305"/>
      <c r="AQ102" s="304"/>
      <c r="AR102" s="307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</row>
    <row r="103" spans="1:65" ht="18.75" customHeight="1">
      <c r="A103" s="1"/>
      <c r="B103" s="373" t="s">
        <v>70</v>
      </c>
      <c r="C103" s="303"/>
      <c r="D103" s="379" t="s">
        <v>369</v>
      </c>
      <c r="E103" s="371"/>
      <c r="F103" s="380"/>
      <c r="G103" s="371"/>
      <c r="H103" s="383"/>
      <c r="I103" s="375"/>
      <c r="J103" s="385" t="s">
        <v>148</v>
      </c>
      <c r="K103" s="351"/>
      <c r="L103" s="315">
        <v>0</v>
      </c>
      <c r="M103" s="303"/>
      <c r="N103" s="302">
        <v>1</v>
      </c>
      <c r="O103" s="303"/>
      <c r="P103" s="302">
        <v>0</v>
      </c>
      <c r="Q103" s="303"/>
      <c r="R103" s="302">
        <v>1</v>
      </c>
      <c r="S103" s="303"/>
      <c r="T103" s="302"/>
      <c r="U103" s="306"/>
      <c r="V103" s="1"/>
      <c r="W103" s="1"/>
      <c r="X103" s="1"/>
      <c r="Y103" s="373" t="s">
        <v>71</v>
      </c>
      <c r="Z103" s="303"/>
      <c r="AA103" s="379" t="s">
        <v>372</v>
      </c>
      <c r="AB103" s="371"/>
      <c r="AC103" s="380"/>
      <c r="AD103" s="371"/>
      <c r="AE103" s="383"/>
      <c r="AF103" s="375"/>
      <c r="AG103" s="385" t="s">
        <v>373</v>
      </c>
      <c r="AH103" s="351"/>
      <c r="AI103" s="391">
        <v>1</v>
      </c>
      <c r="AJ103" s="303"/>
      <c r="AK103" s="302">
        <v>1</v>
      </c>
      <c r="AL103" s="303"/>
      <c r="AM103" s="302">
        <v>0</v>
      </c>
      <c r="AN103" s="303"/>
      <c r="AO103" s="302">
        <v>4</v>
      </c>
      <c r="AP103" s="303"/>
      <c r="AQ103" s="302"/>
      <c r="AR103" s="306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</row>
    <row r="104" spans="1:65" ht="18.75" customHeight="1">
      <c r="A104" s="1"/>
      <c r="B104" s="309"/>
      <c r="C104" s="305"/>
      <c r="D104" s="352"/>
      <c r="E104" s="372"/>
      <c r="F104" s="352"/>
      <c r="G104" s="372"/>
      <c r="H104" s="376"/>
      <c r="I104" s="377"/>
      <c r="J104" s="352"/>
      <c r="K104" s="353"/>
      <c r="L104" s="309"/>
      <c r="M104" s="305"/>
      <c r="N104" s="304"/>
      <c r="O104" s="305"/>
      <c r="P104" s="304"/>
      <c r="Q104" s="305"/>
      <c r="R104" s="304"/>
      <c r="S104" s="305"/>
      <c r="T104" s="304"/>
      <c r="U104" s="307"/>
      <c r="V104" s="1"/>
      <c r="W104" s="1"/>
      <c r="X104" s="1"/>
      <c r="Y104" s="309"/>
      <c r="Z104" s="305"/>
      <c r="AA104" s="352"/>
      <c r="AB104" s="372"/>
      <c r="AC104" s="352"/>
      <c r="AD104" s="372"/>
      <c r="AE104" s="376"/>
      <c r="AF104" s="377"/>
      <c r="AG104" s="352"/>
      <c r="AH104" s="353"/>
      <c r="AI104" s="309"/>
      <c r="AJ104" s="305"/>
      <c r="AK104" s="304"/>
      <c r="AL104" s="305"/>
      <c r="AM104" s="304"/>
      <c r="AN104" s="305"/>
      <c r="AO104" s="304"/>
      <c r="AP104" s="305"/>
      <c r="AQ104" s="304"/>
      <c r="AR104" s="307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</row>
    <row r="105" spans="1:65" ht="18.75" customHeight="1">
      <c r="A105" s="1"/>
      <c r="B105" s="373" t="s">
        <v>73</v>
      </c>
      <c r="C105" s="303"/>
      <c r="D105" s="379" t="s">
        <v>370</v>
      </c>
      <c r="E105" s="371"/>
      <c r="F105" s="380"/>
      <c r="G105" s="371"/>
      <c r="H105" s="380"/>
      <c r="I105" s="371"/>
      <c r="J105" s="383"/>
      <c r="K105" s="388"/>
      <c r="L105" s="315">
        <v>0</v>
      </c>
      <c r="M105" s="303"/>
      <c r="N105" s="302">
        <v>1</v>
      </c>
      <c r="O105" s="303"/>
      <c r="P105" s="302">
        <v>0</v>
      </c>
      <c r="Q105" s="303"/>
      <c r="R105" s="302">
        <v>1</v>
      </c>
      <c r="S105" s="303"/>
      <c r="T105" s="302"/>
      <c r="U105" s="306"/>
      <c r="V105" s="1"/>
      <c r="W105" s="1"/>
      <c r="X105" s="1"/>
      <c r="Y105" s="373" t="s">
        <v>74</v>
      </c>
      <c r="Z105" s="303"/>
      <c r="AA105" s="379"/>
      <c r="AB105" s="371"/>
      <c r="AC105" s="380"/>
      <c r="AD105" s="371"/>
      <c r="AE105" s="380" t="s">
        <v>374</v>
      </c>
      <c r="AF105" s="371"/>
      <c r="AG105" s="383"/>
      <c r="AH105" s="388"/>
      <c r="AI105" s="315">
        <v>0</v>
      </c>
      <c r="AJ105" s="303"/>
      <c r="AK105" s="302">
        <v>1</v>
      </c>
      <c r="AL105" s="303"/>
      <c r="AM105" s="302">
        <v>0</v>
      </c>
      <c r="AN105" s="303"/>
      <c r="AO105" s="302">
        <v>1</v>
      </c>
      <c r="AP105" s="303"/>
      <c r="AQ105" s="302"/>
      <c r="AR105" s="306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</row>
    <row r="106" spans="1:65" ht="18.75" customHeight="1">
      <c r="A106" s="1"/>
      <c r="B106" s="320"/>
      <c r="C106" s="318"/>
      <c r="D106" s="386"/>
      <c r="E106" s="387"/>
      <c r="F106" s="386"/>
      <c r="G106" s="387"/>
      <c r="H106" s="386"/>
      <c r="I106" s="387"/>
      <c r="J106" s="389"/>
      <c r="K106" s="390"/>
      <c r="L106" s="320"/>
      <c r="M106" s="318"/>
      <c r="N106" s="317"/>
      <c r="O106" s="318"/>
      <c r="P106" s="317"/>
      <c r="Q106" s="318"/>
      <c r="R106" s="317"/>
      <c r="S106" s="318"/>
      <c r="T106" s="317"/>
      <c r="U106" s="319"/>
      <c r="V106" s="1"/>
      <c r="W106" s="1"/>
      <c r="X106" s="1"/>
      <c r="Y106" s="320"/>
      <c r="Z106" s="318"/>
      <c r="AA106" s="386"/>
      <c r="AB106" s="387"/>
      <c r="AC106" s="386"/>
      <c r="AD106" s="387"/>
      <c r="AE106" s="386"/>
      <c r="AF106" s="387"/>
      <c r="AG106" s="389"/>
      <c r="AH106" s="390"/>
      <c r="AI106" s="320"/>
      <c r="AJ106" s="318"/>
      <c r="AK106" s="317"/>
      <c r="AL106" s="318"/>
      <c r="AM106" s="317"/>
      <c r="AN106" s="318"/>
      <c r="AO106" s="317"/>
      <c r="AP106" s="318"/>
      <c r="AQ106" s="317"/>
      <c r="AR106" s="319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</row>
    <row r="107" spans="1:65" ht="18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7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7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</row>
    <row r="108" spans="1:65" ht="18.75" customHeight="1">
      <c r="A108" s="1"/>
      <c r="B108" s="335" t="s">
        <v>155</v>
      </c>
      <c r="C108" s="336"/>
      <c r="D108" s="336"/>
      <c r="E108" s="336"/>
      <c r="F108" s="336"/>
      <c r="G108" s="1"/>
      <c r="H108" s="335" t="s">
        <v>155</v>
      </c>
      <c r="I108" s="336"/>
      <c r="J108" s="336"/>
      <c r="K108" s="336"/>
      <c r="L108" s="336"/>
      <c r="M108" s="1"/>
      <c r="N108" s="335" t="s">
        <v>155</v>
      </c>
      <c r="O108" s="336"/>
      <c r="P108" s="336"/>
      <c r="Q108" s="336"/>
      <c r="R108" s="336"/>
      <c r="S108" s="1"/>
      <c r="T108" s="60"/>
      <c r="U108" s="60"/>
      <c r="V108" s="60"/>
      <c r="W108" s="60"/>
      <c r="X108" s="60"/>
      <c r="Y108" s="335" t="s">
        <v>155</v>
      </c>
      <c r="Z108" s="336"/>
      <c r="AA108" s="336"/>
      <c r="AB108" s="336"/>
      <c r="AC108" s="336"/>
      <c r="AD108" s="1"/>
      <c r="AE108" s="335" t="s">
        <v>155</v>
      </c>
      <c r="AF108" s="336"/>
      <c r="AG108" s="336"/>
      <c r="AH108" s="336"/>
      <c r="AI108" s="336"/>
      <c r="AJ108" s="1"/>
      <c r="AK108" s="335" t="s">
        <v>155</v>
      </c>
      <c r="AL108" s="336"/>
      <c r="AM108" s="336"/>
      <c r="AN108" s="336"/>
      <c r="AO108" s="336"/>
      <c r="AP108" s="60"/>
      <c r="AQ108" s="60"/>
      <c r="AR108" s="60"/>
      <c r="AS108" s="60"/>
      <c r="AT108" s="60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</row>
    <row r="109" spans="1:65" ht="18.75" customHeight="1">
      <c r="A109" s="84"/>
      <c r="B109" s="84"/>
      <c r="C109" s="337">
        <v>46221</v>
      </c>
      <c r="D109" s="338"/>
      <c r="E109" s="338"/>
      <c r="F109" s="84"/>
      <c r="G109" s="56"/>
      <c r="H109" s="84"/>
      <c r="I109" s="337">
        <v>46221</v>
      </c>
      <c r="J109" s="338"/>
      <c r="K109" s="338"/>
      <c r="L109" s="84"/>
      <c r="M109" s="56"/>
      <c r="N109" s="84"/>
      <c r="O109" s="337">
        <v>46221</v>
      </c>
      <c r="P109" s="338"/>
      <c r="Q109" s="338"/>
      <c r="R109" s="84"/>
      <c r="S109" s="56"/>
      <c r="T109" s="84"/>
      <c r="U109" s="84"/>
      <c r="V109" s="84"/>
      <c r="W109" s="84"/>
      <c r="X109" s="84"/>
      <c r="Y109" s="84"/>
      <c r="Z109" s="337">
        <v>46221</v>
      </c>
      <c r="AA109" s="338"/>
      <c r="AB109" s="338"/>
      <c r="AC109" s="84"/>
      <c r="AD109" s="56"/>
      <c r="AE109" s="84"/>
      <c r="AF109" s="337">
        <v>46221</v>
      </c>
      <c r="AG109" s="338"/>
      <c r="AH109" s="338"/>
      <c r="AI109" s="84"/>
      <c r="AJ109" s="56"/>
      <c r="AK109" s="84"/>
      <c r="AL109" s="337">
        <v>46221</v>
      </c>
      <c r="AM109" s="338"/>
      <c r="AN109" s="338"/>
      <c r="AO109" s="84"/>
      <c r="AP109" s="84"/>
      <c r="AQ109" s="84"/>
      <c r="AR109" s="84"/>
      <c r="AS109" s="84"/>
      <c r="AT109" s="84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</row>
    <row r="110" spans="1:65" ht="18.75" customHeight="1">
      <c r="A110" s="1"/>
      <c r="B110" s="1"/>
      <c r="C110" s="64"/>
      <c r="D110" s="85"/>
      <c r="E110" s="68"/>
      <c r="F110" s="1"/>
      <c r="G110" s="82"/>
      <c r="H110" s="1"/>
      <c r="I110" s="64"/>
      <c r="J110" s="85"/>
      <c r="K110" s="68"/>
      <c r="L110" s="1"/>
      <c r="M110" s="82"/>
      <c r="N110" s="1"/>
      <c r="O110" s="64"/>
      <c r="P110" s="85"/>
      <c r="Q110" s="68"/>
      <c r="R110" s="1"/>
      <c r="S110" s="1"/>
      <c r="T110" s="1"/>
      <c r="U110" s="1"/>
      <c r="V110" s="1"/>
      <c r="W110" s="1"/>
      <c r="X110" s="1"/>
      <c r="Y110" s="1"/>
      <c r="Z110" s="64"/>
      <c r="AA110" s="85"/>
      <c r="AB110" s="68"/>
      <c r="AC110" s="1"/>
      <c r="AD110" s="82"/>
      <c r="AE110" s="1"/>
      <c r="AF110" s="64"/>
      <c r="AG110" s="85"/>
      <c r="AH110" s="68"/>
      <c r="AI110" s="1"/>
      <c r="AJ110" s="82"/>
      <c r="AK110" s="1"/>
      <c r="AL110" s="64"/>
      <c r="AM110" s="85"/>
      <c r="AN110" s="68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</row>
    <row r="111" spans="1:65" ht="18.75" customHeight="1">
      <c r="A111" s="1"/>
      <c r="B111" s="1"/>
      <c r="C111" s="69"/>
      <c r="D111" s="1"/>
      <c r="E111" s="70"/>
      <c r="F111" s="1"/>
      <c r="G111" s="82"/>
      <c r="H111" s="1"/>
      <c r="I111" s="69"/>
      <c r="J111" s="1"/>
      <c r="K111" s="70"/>
      <c r="L111" s="1"/>
      <c r="M111" s="82"/>
      <c r="N111" s="1"/>
      <c r="O111" s="69"/>
      <c r="P111" s="1"/>
      <c r="Q111" s="70"/>
      <c r="R111" s="1"/>
      <c r="S111" s="1"/>
      <c r="T111" s="1"/>
      <c r="U111" s="1"/>
      <c r="V111" s="1"/>
      <c r="W111" s="1"/>
      <c r="X111" s="1"/>
      <c r="Y111" s="1"/>
      <c r="Z111" s="69"/>
      <c r="AA111" s="1"/>
      <c r="AB111" s="70"/>
      <c r="AC111" s="1"/>
      <c r="AD111" s="82"/>
      <c r="AE111" s="1"/>
      <c r="AF111" s="69"/>
      <c r="AG111" s="1"/>
      <c r="AH111" s="70"/>
      <c r="AI111" s="1"/>
      <c r="AJ111" s="82"/>
      <c r="AK111" s="1"/>
      <c r="AL111" s="69"/>
      <c r="AM111" s="1"/>
      <c r="AN111" s="70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</row>
    <row r="112" spans="1:65" ht="18.75" customHeight="1">
      <c r="A112" s="1"/>
      <c r="B112" s="410" t="s">
        <v>156</v>
      </c>
      <c r="C112" s="303"/>
      <c r="D112" s="1"/>
      <c r="E112" s="410" t="s">
        <v>157</v>
      </c>
      <c r="F112" s="303"/>
      <c r="G112" s="1"/>
      <c r="H112" s="410" t="s">
        <v>158</v>
      </c>
      <c r="I112" s="303"/>
      <c r="J112" s="1"/>
      <c r="K112" s="410" t="s">
        <v>159</v>
      </c>
      <c r="L112" s="303"/>
      <c r="M112" s="1"/>
      <c r="N112" s="410" t="s">
        <v>160</v>
      </c>
      <c r="O112" s="303"/>
      <c r="P112" s="1"/>
      <c r="Q112" s="410" t="s">
        <v>161</v>
      </c>
      <c r="R112" s="303"/>
      <c r="S112" s="1"/>
      <c r="T112" s="3"/>
      <c r="U112" s="3"/>
      <c r="V112" s="3"/>
      <c r="W112" s="3"/>
      <c r="X112" s="3"/>
      <c r="Y112" s="410" t="s">
        <v>162</v>
      </c>
      <c r="Z112" s="303"/>
      <c r="AA112" s="1"/>
      <c r="AB112" s="410" t="s">
        <v>163</v>
      </c>
      <c r="AC112" s="303"/>
      <c r="AD112" s="1"/>
      <c r="AE112" s="410" t="s">
        <v>164</v>
      </c>
      <c r="AF112" s="303"/>
      <c r="AG112" s="1"/>
      <c r="AH112" s="410" t="s">
        <v>165</v>
      </c>
      <c r="AI112" s="303"/>
      <c r="AJ112" s="1"/>
      <c r="AK112" s="410" t="s">
        <v>166</v>
      </c>
      <c r="AL112" s="303"/>
      <c r="AM112" s="1"/>
      <c r="AN112" s="410" t="s">
        <v>167</v>
      </c>
      <c r="AO112" s="303"/>
      <c r="AP112" s="3"/>
      <c r="AQ112" s="3"/>
      <c r="AR112" s="3"/>
      <c r="AS112" s="3"/>
      <c r="AT112" s="3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</row>
    <row r="113" spans="1:65" ht="18.75" customHeight="1">
      <c r="A113" s="1"/>
      <c r="B113" s="341"/>
      <c r="C113" s="342"/>
      <c r="D113" s="1"/>
      <c r="E113" s="341"/>
      <c r="F113" s="342"/>
      <c r="G113" s="1"/>
      <c r="H113" s="341"/>
      <c r="I113" s="342"/>
      <c r="J113" s="1"/>
      <c r="K113" s="341"/>
      <c r="L113" s="342"/>
      <c r="M113" s="1"/>
      <c r="N113" s="341"/>
      <c r="O113" s="342"/>
      <c r="P113" s="1"/>
      <c r="Q113" s="341"/>
      <c r="R113" s="342"/>
      <c r="S113" s="1"/>
      <c r="T113" s="3"/>
      <c r="U113" s="3"/>
      <c r="V113" s="3"/>
      <c r="W113" s="3"/>
      <c r="X113" s="3"/>
      <c r="Y113" s="341"/>
      <c r="Z113" s="342"/>
      <c r="AA113" s="1"/>
      <c r="AB113" s="341"/>
      <c r="AC113" s="342"/>
      <c r="AD113" s="1"/>
      <c r="AE113" s="341"/>
      <c r="AF113" s="342"/>
      <c r="AG113" s="1"/>
      <c r="AH113" s="341"/>
      <c r="AI113" s="342"/>
      <c r="AJ113" s="1"/>
      <c r="AK113" s="341"/>
      <c r="AL113" s="342"/>
      <c r="AM113" s="1"/>
      <c r="AN113" s="341"/>
      <c r="AO113" s="342"/>
      <c r="AP113" s="3"/>
      <c r="AQ113" s="3"/>
      <c r="AR113" s="3"/>
      <c r="AS113" s="3"/>
      <c r="AT113" s="3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</row>
    <row r="114" spans="1:65" ht="18.75" customHeight="1">
      <c r="A114" s="1"/>
      <c r="B114" s="341"/>
      <c r="C114" s="342"/>
      <c r="D114" s="1"/>
      <c r="E114" s="341"/>
      <c r="F114" s="342"/>
      <c r="G114" s="1"/>
      <c r="H114" s="341"/>
      <c r="I114" s="342"/>
      <c r="J114" s="1"/>
      <c r="K114" s="341"/>
      <c r="L114" s="342"/>
      <c r="M114" s="1"/>
      <c r="N114" s="341"/>
      <c r="O114" s="342"/>
      <c r="P114" s="1"/>
      <c r="Q114" s="341"/>
      <c r="R114" s="342"/>
      <c r="S114" s="1"/>
      <c r="T114" s="3"/>
      <c r="U114" s="3"/>
      <c r="V114" s="3"/>
      <c r="W114" s="3"/>
      <c r="X114" s="3"/>
      <c r="Y114" s="341"/>
      <c r="Z114" s="342"/>
      <c r="AA114" s="1"/>
      <c r="AB114" s="341"/>
      <c r="AC114" s="342"/>
      <c r="AD114" s="1"/>
      <c r="AE114" s="341"/>
      <c r="AF114" s="342"/>
      <c r="AG114" s="1"/>
      <c r="AH114" s="341"/>
      <c r="AI114" s="342"/>
      <c r="AJ114" s="1"/>
      <c r="AK114" s="341"/>
      <c r="AL114" s="342"/>
      <c r="AM114" s="1"/>
      <c r="AN114" s="341"/>
      <c r="AO114" s="342"/>
      <c r="AP114" s="3"/>
      <c r="AQ114" s="3"/>
      <c r="AR114" s="3"/>
      <c r="AS114" s="3"/>
      <c r="AT114" s="3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</row>
    <row r="115" spans="1:65" ht="18.75" customHeight="1">
      <c r="A115" s="1"/>
      <c r="B115" s="341"/>
      <c r="C115" s="342"/>
      <c r="D115" s="1"/>
      <c r="E115" s="341"/>
      <c r="F115" s="342"/>
      <c r="G115" s="1"/>
      <c r="H115" s="341"/>
      <c r="I115" s="342"/>
      <c r="J115" s="1"/>
      <c r="K115" s="341"/>
      <c r="L115" s="342"/>
      <c r="M115" s="1"/>
      <c r="N115" s="341"/>
      <c r="O115" s="342"/>
      <c r="P115" s="1"/>
      <c r="Q115" s="341"/>
      <c r="R115" s="342"/>
      <c r="S115" s="1"/>
      <c r="T115" s="3"/>
      <c r="U115" s="3"/>
      <c r="V115" s="3"/>
      <c r="W115" s="3"/>
      <c r="X115" s="3"/>
      <c r="Y115" s="341"/>
      <c r="Z115" s="342"/>
      <c r="AA115" s="1"/>
      <c r="AB115" s="341"/>
      <c r="AC115" s="342"/>
      <c r="AD115" s="1"/>
      <c r="AE115" s="341"/>
      <c r="AF115" s="342"/>
      <c r="AG115" s="1"/>
      <c r="AH115" s="341"/>
      <c r="AI115" s="342"/>
      <c r="AJ115" s="1"/>
      <c r="AK115" s="341"/>
      <c r="AL115" s="342"/>
      <c r="AM115" s="1"/>
      <c r="AN115" s="341"/>
      <c r="AO115" s="342"/>
      <c r="AP115" s="3"/>
      <c r="AQ115" s="3"/>
      <c r="AR115" s="3"/>
      <c r="AS115" s="3"/>
      <c r="AT115" s="3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</row>
    <row r="116" spans="1:65" ht="18.75" customHeight="1">
      <c r="A116" s="1"/>
      <c r="B116" s="304"/>
      <c r="C116" s="305"/>
      <c r="D116" s="1"/>
      <c r="E116" s="304"/>
      <c r="F116" s="305"/>
      <c r="G116" s="1"/>
      <c r="H116" s="304"/>
      <c r="I116" s="305"/>
      <c r="J116" s="1"/>
      <c r="K116" s="304"/>
      <c r="L116" s="305"/>
      <c r="M116" s="1"/>
      <c r="N116" s="304"/>
      <c r="O116" s="305"/>
      <c r="P116" s="1"/>
      <c r="Q116" s="304"/>
      <c r="R116" s="305"/>
      <c r="S116" s="1"/>
      <c r="T116" s="3"/>
      <c r="U116" s="3"/>
      <c r="V116" s="86"/>
      <c r="W116" s="3"/>
      <c r="X116" s="3"/>
      <c r="Y116" s="304"/>
      <c r="Z116" s="305"/>
      <c r="AA116" s="1"/>
      <c r="AB116" s="304"/>
      <c r="AC116" s="305"/>
      <c r="AD116" s="1"/>
      <c r="AE116" s="304"/>
      <c r="AF116" s="305"/>
      <c r="AG116" s="1"/>
      <c r="AH116" s="304"/>
      <c r="AI116" s="305"/>
      <c r="AJ116" s="1"/>
      <c r="AK116" s="304"/>
      <c r="AL116" s="305"/>
      <c r="AM116" s="1"/>
      <c r="AN116" s="304"/>
      <c r="AO116" s="305"/>
      <c r="AP116" s="3"/>
      <c r="AQ116" s="3"/>
      <c r="AR116" s="3"/>
      <c r="AS116" s="3"/>
      <c r="AT116" s="3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</row>
    <row r="117" spans="1:65" ht="18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7"/>
      <c r="S117" s="1"/>
      <c r="T117" s="7"/>
      <c r="U117" s="7"/>
      <c r="V117" s="7"/>
      <c r="W117" s="7"/>
      <c r="X117" s="7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7"/>
      <c r="AP117" s="7"/>
      <c r="AQ117" s="7"/>
      <c r="AR117" s="7"/>
      <c r="AS117" s="7"/>
      <c r="AT117" s="7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</row>
    <row r="118" spans="1:65" ht="18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3"/>
      <c r="AS118" s="3"/>
      <c r="AT118" s="3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</row>
    <row r="119" spans="1:65" ht="18.75" customHeight="1">
      <c r="A119" s="1"/>
      <c r="B119" s="55" t="s">
        <v>168</v>
      </c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3"/>
      <c r="AS119" s="3"/>
      <c r="AT119" s="3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</row>
    <row r="120" spans="1:65" ht="18.75" customHeight="1">
      <c r="A120" s="1"/>
      <c r="B120" s="56" t="s">
        <v>169</v>
      </c>
      <c r="C120" s="1"/>
      <c r="D120" s="1"/>
      <c r="E120" s="1"/>
      <c r="F120" s="1"/>
      <c r="G120" s="1"/>
      <c r="H120" s="1"/>
      <c r="I120" s="1"/>
      <c r="J120" s="1"/>
      <c r="K120" s="1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1"/>
      <c r="W120" s="1"/>
      <c r="X120" s="1"/>
      <c r="Y120" s="1"/>
      <c r="Z120" s="1"/>
      <c r="AA120" s="1"/>
      <c r="AB120" s="1"/>
      <c r="AC120" s="3"/>
      <c r="AD120" s="3"/>
      <c r="AE120" s="3"/>
      <c r="AF120" s="3"/>
      <c r="AG120" s="3"/>
      <c r="AH120" s="3"/>
      <c r="AI120" s="1"/>
      <c r="AJ120" s="1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</row>
    <row r="121" spans="1:65" ht="18.75" customHeight="1">
      <c r="A121" s="1"/>
      <c r="B121" s="87" t="s">
        <v>170</v>
      </c>
      <c r="C121" s="88"/>
      <c r="D121" s="88"/>
      <c r="E121" s="88"/>
      <c r="F121" s="88"/>
      <c r="G121" s="88"/>
      <c r="H121" s="88"/>
      <c r="I121" s="88"/>
      <c r="J121" s="88"/>
      <c r="K121" s="88"/>
      <c r="L121" s="89"/>
      <c r="M121" s="89"/>
      <c r="N121" s="89"/>
      <c r="O121" s="89"/>
      <c r="P121" s="89"/>
      <c r="Q121" s="89"/>
      <c r="R121" s="89"/>
      <c r="S121" s="89"/>
      <c r="T121" s="89"/>
      <c r="U121" s="89"/>
      <c r="V121" s="88"/>
      <c r="W121" s="88"/>
      <c r="X121" s="88"/>
      <c r="Y121" s="1"/>
      <c r="Z121" s="1"/>
      <c r="AA121" s="1"/>
      <c r="AB121" s="1"/>
      <c r="AC121" s="3"/>
      <c r="AD121" s="3"/>
      <c r="AE121" s="3"/>
      <c r="AF121" s="3"/>
      <c r="AG121" s="3"/>
      <c r="AH121" s="3"/>
      <c r="AI121" s="1"/>
      <c r="AJ121" s="1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</row>
    <row r="122" spans="1:65" ht="18.75" customHeight="1">
      <c r="A122" s="1"/>
      <c r="B122" s="86" t="s">
        <v>171</v>
      </c>
      <c r="C122" s="1"/>
      <c r="D122" s="1"/>
      <c r="E122" s="1"/>
      <c r="F122" s="1"/>
      <c r="G122" s="1"/>
      <c r="H122" s="1"/>
      <c r="I122" s="1"/>
      <c r="J122" s="1"/>
      <c r="K122" s="1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1"/>
      <c r="W122" s="1"/>
      <c r="X122" s="1"/>
      <c r="Y122" s="1"/>
      <c r="Z122" s="1"/>
      <c r="AA122" s="1"/>
      <c r="AB122" s="1"/>
      <c r="AC122" s="3"/>
      <c r="AD122" s="3"/>
      <c r="AE122" s="3"/>
      <c r="AF122" s="3"/>
      <c r="AG122" s="3"/>
      <c r="AH122" s="3"/>
      <c r="AI122" s="1"/>
      <c r="AJ122" s="1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</row>
    <row r="123" spans="1:65" ht="18.75" customHeight="1">
      <c r="A123" s="1"/>
      <c r="B123" s="90" t="s">
        <v>172</v>
      </c>
      <c r="C123" s="1"/>
      <c r="D123" s="1"/>
      <c r="E123" s="1"/>
      <c r="F123" s="1"/>
      <c r="G123" s="1"/>
      <c r="H123" s="1"/>
      <c r="I123" s="1"/>
      <c r="J123" s="1"/>
      <c r="K123" s="1"/>
      <c r="L123" s="3"/>
      <c r="M123" s="3"/>
      <c r="N123" s="3"/>
      <c r="O123" s="3"/>
      <c r="P123" s="3"/>
      <c r="Q123" s="3"/>
      <c r="R123" s="3"/>
      <c r="S123" s="3"/>
      <c r="T123" s="3"/>
      <c r="U123" s="90" t="s">
        <v>173</v>
      </c>
      <c r="V123" s="1"/>
      <c r="W123" s="1"/>
      <c r="X123" s="1"/>
      <c r="Y123" s="1"/>
      <c r="Z123" s="1"/>
      <c r="AA123" s="1"/>
      <c r="AB123" s="1"/>
      <c r="AC123" s="3"/>
      <c r="AD123" s="3"/>
      <c r="AE123" s="3"/>
      <c r="AF123" s="3"/>
      <c r="AG123" s="3"/>
      <c r="AH123" s="3"/>
      <c r="AI123" s="1"/>
      <c r="AJ123" s="1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</row>
    <row r="124" spans="1:65" ht="18.75" customHeight="1">
      <c r="A124" s="1"/>
      <c r="B124" s="412"/>
      <c r="C124" s="331"/>
      <c r="D124" s="695" t="s">
        <v>396</v>
      </c>
      <c r="E124" s="696"/>
      <c r="F124" s="695" t="s">
        <v>175</v>
      </c>
      <c r="G124" s="696"/>
      <c r="H124" s="695" t="s">
        <v>176</v>
      </c>
      <c r="I124" s="697"/>
      <c r="J124" s="332" t="s">
        <v>93</v>
      </c>
      <c r="K124" s="331"/>
      <c r="L124" s="348" t="s">
        <v>94</v>
      </c>
      <c r="M124" s="331"/>
      <c r="N124" s="349" t="s">
        <v>95</v>
      </c>
      <c r="O124" s="331"/>
      <c r="P124" s="348" t="s">
        <v>96</v>
      </c>
      <c r="Q124" s="331"/>
      <c r="R124" s="348" t="s">
        <v>97</v>
      </c>
      <c r="S124" s="347"/>
      <c r="T124" s="3"/>
      <c r="U124" s="412"/>
      <c r="V124" s="331"/>
      <c r="W124" s="695" t="s">
        <v>177</v>
      </c>
      <c r="X124" s="696"/>
      <c r="Y124" s="695" t="s">
        <v>178</v>
      </c>
      <c r="Z124" s="696"/>
      <c r="AA124" s="695" t="s">
        <v>395</v>
      </c>
      <c r="AB124" s="696"/>
      <c r="AC124" s="332" t="s">
        <v>93</v>
      </c>
      <c r="AD124" s="331"/>
      <c r="AE124" s="348" t="s">
        <v>94</v>
      </c>
      <c r="AF124" s="331"/>
      <c r="AG124" s="349" t="s">
        <v>95</v>
      </c>
      <c r="AH124" s="331"/>
      <c r="AI124" s="348" t="s">
        <v>96</v>
      </c>
      <c r="AJ124" s="331"/>
      <c r="AK124" s="348" t="s">
        <v>97</v>
      </c>
      <c r="AL124" s="347"/>
      <c r="AM124" s="3"/>
      <c r="AN124" s="3"/>
      <c r="AO124" s="3"/>
      <c r="AP124" s="3"/>
      <c r="AQ124" s="3"/>
      <c r="AR124" s="3"/>
      <c r="AS124" s="3"/>
      <c r="AT124" s="3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</row>
    <row r="125" spans="1:65" ht="18.75" customHeight="1">
      <c r="A125" s="1"/>
      <c r="B125" s="309"/>
      <c r="C125" s="305"/>
      <c r="D125" s="698"/>
      <c r="E125" s="679"/>
      <c r="F125" s="698"/>
      <c r="G125" s="679"/>
      <c r="H125" s="698"/>
      <c r="I125" s="699"/>
      <c r="J125" s="309"/>
      <c r="K125" s="305"/>
      <c r="L125" s="304"/>
      <c r="M125" s="305"/>
      <c r="N125" s="304"/>
      <c r="O125" s="305"/>
      <c r="P125" s="304"/>
      <c r="Q125" s="305"/>
      <c r="R125" s="304"/>
      <c r="S125" s="307"/>
      <c r="T125" s="3"/>
      <c r="U125" s="309"/>
      <c r="V125" s="305"/>
      <c r="W125" s="698"/>
      <c r="X125" s="679"/>
      <c r="Y125" s="698"/>
      <c r="Z125" s="679"/>
      <c r="AA125" s="698"/>
      <c r="AB125" s="679"/>
      <c r="AC125" s="309"/>
      <c r="AD125" s="305"/>
      <c r="AE125" s="304"/>
      <c r="AF125" s="305"/>
      <c r="AG125" s="304"/>
      <c r="AH125" s="305"/>
      <c r="AI125" s="304"/>
      <c r="AJ125" s="305"/>
      <c r="AK125" s="304"/>
      <c r="AL125" s="307"/>
      <c r="AM125" s="3"/>
      <c r="AN125" s="3"/>
      <c r="AO125" s="3"/>
      <c r="AP125" s="3"/>
      <c r="AQ125" s="3"/>
      <c r="AR125" s="3"/>
      <c r="AS125" s="3"/>
      <c r="AT125" s="3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</row>
    <row r="126" spans="1:65" ht="18.75" customHeight="1">
      <c r="A126" s="75"/>
      <c r="B126" s="690" t="s">
        <v>393</v>
      </c>
      <c r="C126" s="691"/>
      <c r="D126" s="686"/>
      <c r="E126" s="375"/>
      <c r="F126" s="687">
        <v>46221</v>
      </c>
      <c r="G126" s="371"/>
      <c r="H126" s="687">
        <v>46221</v>
      </c>
      <c r="I126" s="351"/>
      <c r="J126" s="417"/>
      <c r="K126" s="303"/>
      <c r="L126" s="416"/>
      <c r="M126" s="303"/>
      <c r="N126" s="416"/>
      <c r="O126" s="303"/>
      <c r="P126" s="416"/>
      <c r="Q126" s="303"/>
      <c r="R126" s="416"/>
      <c r="S126" s="306"/>
      <c r="T126" s="91"/>
      <c r="U126" s="690" t="s">
        <v>177</v>
      </c>
      <c r="V126" s="691"/>
      <c r="W126" s="686"/>
      <c r="X126" s="375"/>
      <c r="Y126" s="687">
        <v>46221</v>
      </c>
      <c r="Z126" s="371"/>
      <c r="AA126" s="687">
        <v>46221</v>
      </c>
      <c r="AB126" s="351"/>
      <c r="AC126" s="418"/>
      <c r="AD126" s="303"/>
      <c r="AE126" s="416"/>
      <c r="AF126" s="303"/>
      <c r="AG126" s="416"/>
      <c r="AH126" s="303"/>
      <c r="AI126" s="416"/>
      <c r="AJ126" s="303"/>
      <c r="AK126" s="416"/>
      <c r="AL126" s="306"/>
      <c r="AM126" s="91"/>
      <c r="AN126" s="91"/>
      <c r="AO126" s="91"/>
      <c r="AP126" s="91"/>
      <c r="AQ126" s="91"/>
      <c r="AR126" s="91"/>
      <c r="AS126" s="3"/>
      <c r="AT126" s="9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</row>
    <row r="127" spans="1:65" ht="18.75" customHeight="1">
      <c r="A127" s="1"/>
      <c r="B127" s="692"/>
      <c r="C127" s="679"/>
      <c r="D127" s="376"/>
      <c r="E127" s="377"/>
      <c r="F127" s="352"/>
      <c r="G127" s="372"/>
      <c r="H127" s="352"/>
      <c r="I127" s="353"/>
      <c r="J127" s="309"/>
      <c r="K127" s="305"/>
      <c r="L127" s="304"/>
      <c r="M127" s="305"/>
      <c r="N127" s="304"/>
      <c r="O127" s="305"/>
      <c r="P127" s="304"/>
      <c r="Q127" s="305"/>
      <c r="R127" s="304"/>
      <c r="S127" s="307"/>
      <c r="T127" s="3"/>
      <c r="U127" s="692"/>
      <c r="V127" s="679"/>
      <c r="W127" s="376"/>
      <c r="X127" s="377"/>
      <c r="Y127" s="352"/>
      <c r="Z127" s="372"/>
      <c r="AA127" s="352"/>
      <c r="AB127" s="353"/>
      <c r="AC127" s="401"/>
      <c r="AD127" s="305"/>
      <c r="AE127" s="304"/>
      <c r="AF127" s="305"/>
      <c r="AG127" s="304"/>
      <c r="AH127" s="305"/>
      <c r="AI127" s="304"/>
      <c r="AJ127" s="305"/>
      <c r="AK127" s="304"/>
      <c r="AL127" s="307"/>
      <c r="AM127" s="3"/>
      <c r="AN127" s="3"/>
      <c r="AO127" s="3"/>
      <c r="AP127" s="3"/>
      <c r="AQ127" s="3"/>
      <c r="AR127" s="3"/>
      <c r="AS127" s="3"/>
      <c r="AT127" s="3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</row>
    <row r="128" spans="1:65" ht="18.75" customHeight="1">
      <c r="A128" s="1"/>
      <c r="B128" s="690" t="s">
        <v>175</v>
      </c>
      <c r="C128" s="691"/>
      <c r="D128" s="688"/>
      <c r="E128" s="371"/>
      <c r="F128" s="689"/>
      <c r="G128" s="375"/>
      <c r="H128" s="687">
        <v>46221</v>
      </c>
      <c r="I128" s="351"/>
      <c r="J128" s="315"/>
      <c r="K128" s="303"/>
      <c r="L128" s="302"/>
      <c r="M128" s="303"/>
      <c r="N128" s="302"/>
      <c r="O128" s="303"/>
      <c r="P128" s="302"/>
      <c r="Q128" s="303"/>
      <c r="R128" s="302"/>
      <c r="S128" s="306"/>
      <c r="T128" s="3"/>
      <c r="U128" s="690" t="s">
        <v>178</v>
      </c>
      <c r="V128" s="691"/>
      <c r="W128" s="688"/>
      <c r="X128" s="371"/>
      <c r="Y128" s="689"/>
      <c r="Z128" s="375"/>
      <c r="AA128" s="687">
        <v>46221</v>
      </c>
      <c r="AB128" s="351"/>
      <c r="AC128" s="400"/>
      <c r="AD128" s="303"/>
      <c r="AE128" s="302"/>
      <c r="AF128" s="303"/>
      <c r="AG128" s="302"/>
      <c r="AH128" s="303"/>
      <c r="AI128" s="302"/>
      <c r="AJ128" s="303"/>
      <c r="AK128" s="302"/>
      <c r="AL128" s="306"/>
      <c r="AM128" s="3"/>
      <c r="AN128" s="3"/>
      <c r="AO128" s="3"/>
      <c r="AP128" s="3"/>
      <c r="AQ128" s="3"/>
      <c r="AR128" s="3"/>
      <c r="AS128" s="3"/>
      <c r="AT128" s="3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</row>
    <row r="129" spans="1:65" ht="18.75" customHeight="1">
      <c r="A129" s="1"/>
      <c r="B129" s="692"/>
      <c r="C129" s="679"/>
      <c r="D129" s="352"/>
      <c r="E129" s="372"/>
      <c r="F129" s="376"/>
      <c r="G129" s="377"/>
      <c r="H129" s="352"/>
      <c r="I129" s="353"/>
      <c r="J129" s="309"/>
      <c r="K129" s="305"/>
      <c r="L129" s="304"/>
      <c r="M129" s="305"/>
      <c r="N129" s="304"/>
      <c r="O129" s="305"/>
      <c r="P129" s="304"/>
      <c r="Q129" s="305"/>
      <c r="R129" s="304"/>
      <c r="S129" s="307"/>
      <c r="T129" s="3"/>
      <c r="U129" s="692"/>
      <c r="V129" s="679"/>
      <c r="W129" s="352"/>
      <c r="X129" s="372"/>
      <c r="Y129" s="376"/>
      <c r="Z129" s="377"/>
      <c r="AA129" s="352"/>
      <c r="AB129" s="353"/>
      <c r="AC129" s="401"/>
      <c r="AD129" s="305"/>
      <c r="AE129" s="304"/>
      <c r="AF129" s="305"/>
      <c r="AG129" s="304"/>
      <c r="AH129" s="305"/>
      <c r="AI129" s="304"/>
      <c r="AJ129" s="305"/>
      <c r="AK129" s="304"/>
      <c r="AL129" s="307"/>
      <c r="AM129" s="3"/>
      <c r="AN129" s="3"/>
      <c r="AO129" s="3"/>
      <c r="AP129" s="3"/>
      <c r="AQ129" s="3"/>
      <c r="AR129" s="3"/>
      <c r="AS129" s="3"/>
      <c r="AT129" s="3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</row>
    <row r="130" spans="1:65" ht="18.75" customHeight="1">
      <c r="A130" s="1"/>
      <c r="B130" s="690" t="s">
        <v>176</v>
      </c>
      <c r="C130" s="691"/>
      <c r="D130" s="688"/>
      <c r="E130" s="371"/>
      <c r="F130" s="688"/>
      <c r="G130" s="371"/>
      <c r="H130" s="689"/>
      <c r="I130" s="388"/>
      <c r="J130" s="315"/>
      <c r="K130" s="303"/>
      <c r="L130" s="302"/>
      <c r="M130" s="303"/>
      <c r="N130" s="302"/>
      <c r="O130" s="303"/>
      <c r="P130" s="302"/>
      <c r="Q130" s="303"/>
      <c r="R130" s="302"/>
      <c r="S130" s="306"/>
      <c r="T130" s="3"/>
      <c r="U130" s="690" t="s">
        <v>395</v>
      </c>
      <c r="V130" s="691"/>
      <c r="W130" s="688"/>
      <c r="X130" s="371"/>
      <c r="Y130" s="688"/>
      <c r="Z130" s="371"/>
      <c r="AA130" s="689"/>
      <c r="AB130" s="388"/>
      <c r="AC130" s="400"/>
      <c r="AD130" s="303"/>
      <c r="AE130" s="302"/>
      <c r="AF130" s="303"/>
      <c r="AG130" s="302"/>
      <c r="AH130" s="303"/>
      <c r="AI130" s="302"/>
      <c r="AJ130" s="303"/>
      <c r="AK130" s="302"/>
      <c r="AL130" s="306"/>
      <c r="AM130" s="3"/>
      <c r="AN130" s="3"/>
      <c r="AO130" s="3"/>
      <c r="AP130" s="3"/>
      <c r="AQ130" s="3"/>
      <c r="AR130" s="3"/>
      <c r="AS130" s="3"/>
      <c r="AT130" s="3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</row>
    <row r="131" spans="1:65" ht="18.75" customHeight="1">
      <c r="A131" s="1"/>
      <c r="B131" s="693"/>
      <c r="C131" s="694"/>
      <c r="D131" s="386"/>
      <c r="E131" s="387"/>
      <c r="F131" s="386"/>
      <c r="G131" s="387"/>
      <c r="H131" s="389"/>
      <c r="I131" s="390"/>
      <c r="J131" s="320"/>
      <c r="K131" s="318"/>
      <c r="L131" s="317"/>
      <c r="M131" s="318"/>
      <c r="N131" s="317"/>
      <c r="O131" s="318"/>
      <c r="P131" s="317"/>
      <c r="Q131" s="318"/>
      <c r="R131" s="317"/>
      <c r="S131" s="319"/>
      <c r="T131" s="3"/>
      <c r="U131" s="693"/>
      <c r="V131" s="694"/>
      <c r="W131" s="386"/>
      <c r="X131" s="387"/>
      <c r="Y131" s="386"/>
      <c r="Z131" s="387"/>
      <c r="AA131" s="389"/>
      <c r="AB131" s="390"/>
      <c r="AC131" s="408"/>
      <c r="AD131" s="318"/>
      <c r="AE131" s="317"/>
      <c r="AF131" s="318"/>
      <c r="AG131" s="317"/>
      <c r="AH131" s="318"/>
      <c r="AI131" s="317"/>
      <c r="AJ131" s="318"/>
      <c r="AK131" s="317"/>
      <c r="AL131" s="319"/>
      <c r="AM131" s="3"/>
      <c r="AN131" s="3"/>
      <c r="AO131" s="3"/>
      <c r="AP131" s="3"/>
      <c r="AQ131" s="3"/>
      <c r="AR131" s="3"/>
      <c r="AS131" s="3"/>
      <c r="AT131" s="3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</row>
    <row r="132" spans="1:65" ht="18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3"/>
      <c r="AS132" s="3"/>
      <c r="AT132" s="3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</row>
    <row r="133" spans="1:65" ht="18.75" customHeight="1">
      <c r="A133" s="1"/>
      <c r="B133" s="59" t="s">
        <v>180</v>
      </c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1"/>
      <c r="AR133" s="1"/>
      <c r="AS133" s="3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</row>
    <row r="134" spans="1:65" ht="18.75" customHeight="1">
      <c r="A134" s="1"/>
      <c r="B134" s="59" t="s">
        <v>401</v>
      </c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1"/>
      <c r="AR134" s="1"/>
      <c r="AS134" s="3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</row>
    <row r="135" spans="1:65" ht="18.75" customHeight="1">
      <c r="A135" s="1"/>
      <c r="B135" s="61" t="s">
        <v>244</v>
      </c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1"/>
      <c r="AR135" s="1"/>
      <c r="AS135" s="3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</row>
    <row r="136" spans="1:65" ht="18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1"/>
      <c r="AR136" s="1"/>
      <c r="AS136" s="3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</row>
    <row r="137" spans="1:65" ht="18.75" customHeight="1">
      <c r="A137" s="1"/>
      <c r="B137" s="339"/>
      <c r="C137" s="331"/>
      <c r="D137" s="701" t="s">
        <v>181</v>
      </c>
      <c r="E137" s="696"/>
      <c r="F137" s="701" t="s">
        <v>182</v>
      </c>
      <c r="G137" s="696"/>
      <c r="H137" s="701" t="s">
        <v>183</v>
      </c>
      <c r="I137" s="696"/>
      <c r="J137" s="701" t="s">
        <v>184</v>
      </c>
      <c r="K137" s="696"/>
      <c r="L137" s="403" t="s">
        <v>93</v>
      </c>
      <c r="M137" s="331"/>
      <c r="N137" s="348" t="s">
        <v>94</v>
      </c>
      <c r="O137" s="331"/>
      <c r="P137" s="349" t="s">
        <v>95</v>
      </c>
      <c r="Q137" s="331"/>
      <c r="R137" s="348" t="s">
        <v>96</v>
      </c>
      <c r="S137" s="331"/>
      <c r="T137" s="348" t="s">
        <v>97</v>
      </c>
      <c r="U137" s="347"/>
      <c r="V137" s="3"/>
      <c r="W137" s="290" t="s">
        <v>185</v>
      </c>
      <c r="X137" s="271"/>
      <c r="Y137" s="271"/>
      <c r="Z137" s="271"/>
      <c r="AA137" s="271"/>
      <c r="AB137" s="271"/>
      <c r="AC137" s="272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1"/>
      <c r="AR137" s="1"/>
      <c r="AS137" s="3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</row>
    <row r="138" spans="1:65" ht="18.75" customHeight="1">
      <c r="A138" s="1"/>
      <c r="B138" s="309"/>
      <c r="C138" s="305"/>
      <c r="D138" s="678"/>
      <c r="E138" s="679"/>
      <c r="F138" s="678"/>
      <c r="G138" s="679"/>
      <c r="H138" s="678"/>
      <c r="I138" s="679"/>
      <c r="J138" s="678"/>
      <c r="K138" s="679"/>
      <c r="L138" s="401"/>
      <c r="M138" s="305"/>
      <c r="N138" s="304"/>
      <c r="O138" s="305"/>
      <c r="P138" s="304"/>
      <c r="Q138" s="305"/>
      <c r="R138" s="304"/>
      <c r="S138" s="305"/>
      <c r="T138" s="304"/>
      <c r="U138" s="307"/>
      <c r="V138" s="3"/>
      <c r="W138" s="404" t="s">
        <v>107</v>
      </c>
      <c r="X138" s="405"/>
      <c r="Y138" s="406"/>
      <c r="Z138" s="407"/>
      <c r="AA138" s="405"/>
      <c r="AB138" s="406"/>
      <c r="AC138" s="92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1"/>
      <c r="AR138" s="1"/>
      <c r="AS138" s="3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</row>
    <row r="139" spans="1:65" ht="18.75" customHeight="1">
      <c r="A139" s="1"/>
      <c r="B139" s="700" t="s">
        <v>181</v>
      </c>
      <c r="C139" s="675"/>
      <c r="D139" s="689"/>
      <c r="E139" s="375"/>
      <c r="F139" s="702"/>
      <c r="G139" s="371"/>
      <c r="H139" s="703">
        <v>46222</v>
      </c>
      <c r="I139" s="371"/>
      <c r="J139" s="703">
        <v>46222</v>
      </c>
      <c r="K139" s="371"/>
      <c r="L139" s="400"/>
      <c r="M139" s="303"/>
      <c r="N139" s="302"/>
      <c r="O139" s="303"/>
      <c r="P139" s="302"/>
      <c r="Q139" s="303"/>
      <c r="R139" s="302"/>
      <c r="S139" s="303"/>
      <c r="T139" s="302"/>
      <c r="U139" s="306"/>
      <c r="V139" s="3"/>
      <c r="W139" s="392" t="s">
        <v>112</v>
      </c>
      <c r="X139" s="393"/>
      <c r="Y139" s="394"/>
      <c r="Z139" s="395"/>
      <c r="AA139" s="393"/>
      <c r="AB139" s="394"/>
      <c r="AC139" s="93"/>
      <c r="AD139" s="3"/>
      <c r="AE139" s="3"/>
      <c r="AF139" s="3"/>
      <c r="AG139" s="3"/>
      <c r="AH139" s="3"/>
      <c r="AP139" s="3"/>
      <c r="AQ139" s="1"/>
      <c r="AR139" s="1"/>
      <c r="AS139" s="3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</row>
    <row r="140" spans="1:65" ht="18.75" customHeight="1">
      <c r="A140" s="1"/>
      <c r="B140" s="692"/>
      <c r="C140" s="679"/>
      <c r="D140" s="376"/>
      <c r="E140" s="377"/>
      <c r="F140" s="352"/>
      <c r="G140" s="372"/>
      <c r="H140" s="352"/>
      <c r="I140" s="372"/>
      <c r="J140" s="352"/>
      <c r="K140" s="372"/>
      <c r="L140" s="401"/>
      <c r="M140" s="305"/>
      <c r="N140" s="304"/>
      <c r="O140" s="305"/>
      <c r="P140" s="304"/>
      <c r="Q140" s="305"/>
      <c r="R140" s="304"/>
      <c r="S140" s="305"/>
      <c r="T140" s="304"/>
      <c r="U140" s="307"/>
      <c r="V140" s="3"/>
      <c r="W140" s="392" t="s">
        <v>113</v>
      </c>
      <c r="X140" s="393"/>
      <c r="Y140" s="394"/>
      <c r="Z140" s="395"/>
      <c r="AA140" s="393"/>
      <c r="AB140" s="394"/>
      <c r="AC140" s="93"/>
      <c r="AG140" s="3"/>
      <c r="AH140" s="3"/>
      <c r="AP140" s="3"/>
      <c r="AQ140" s="1"/>
      <c r="AR140" s="1"/>
      <c r="AS140" s="3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</row>
    <row r="141" spans="1:65" ht="18.75" customHeight="1">
      <c r="A141" s="1"/>
      <c r="B141" s="700" t="s">
        <v>182</v>
      </c>
      <c r="C141" s="675"/>
      <c r="D141" s="702"/>
      <c r="E141" s="371"/>
      <c r="F141" s="689"/>
      <c r="G141" s="375"/>
      <c r="H141" s="703">
        <v>46222</v>
      </c>
      <c r="I141" s="371"/>
      <c r="J141" s="703">
        <v>46222</v>
      </c>
      <c r="K141" s="371"/>
      <c r="L141" s="400"/>
      <c r="M141" s="303"/>
      <c r="N141" s="302"/>
      <c r="O141" s="303"/>
      <c r="P141" s="302"/>
      <c r="Q141" s="303"/>
      <c r="R141" s="302"/>
      <c r="S141" s="303"/>
      <c r="T141" s="302"/>
      <c r="U141" s="306"/>
      <c r="V141" s="1"/>
      <c r="W141" s="396" t="s">
        <v>114</v>
      </c>
      <c r="X141" s="397"/>
      <c r="Y141" s="398"/>
      <c r="Z141" s="399"/>
      <c r="AA141" s="397"/>
      <c r="AB141" s="398"/>
      <c r="AC141" s="94"/>
      <c r="AG141" s="1"/>
      <c r="AH141" s="1"/>
      <c r="AP141" s="1"/>
      <c r="AQ141" s="1"/>
      <c r="AR141" s="1"/>
      <c r="AS141" s="3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</row>
    <row r="142" spans="1:65" ht="18.75" customHeight="1">
      <c r="A142" s="1"/>
      <c r="B142" s="692"/>
      <c r="C142" s="679"/>
      <c r="D142" s="352"/>
      <c r="E142" s="372"/>
      <c r="F142" s="376"/>
      <c r="G142" s="377"/>
      <c r="H142" s="352"/>
      <c r="I142" s="372"/>
      <c r="J142" s="352"/>
      <c r="K142" s="372"/>
      <c r="L142" s="401"/>
      <c r="M142" s="305"/>
      <c r="N142" s="304"/>
      <c r="O142" s="305"/>
      <c r="P142" s="304"/>
      <c r="Q142" s="305"/>
      <c r="R142" s="304"/>
      <c r="S142" s="305"/>
      <c r="T142" s="304"/>
      <c r="U142" s="307"/>
      <c r="V142" s="1"/>
      <c r="W142" s="1"/>
      <c r="X142" s="1"/>
      <c r="Y142" s="1"/>
      <c r="AG142" s="1"/>
      <c r="AH142" s="1"/>
      <c r="AP142" s="1"/>
      <c r="AQ142" s="1"/>
      <c r="AR142" s="1"/>
      <c r="AS142" s="3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</row>
    <row r="143" spans="1:65" ht="18.75" customHeight="1">
      <c r="A143" s="1"/>
      <c r="B143" s="700" t="s">
        <v>183</v>
      </c>
      <c r="C143" s="675"/>
      <c r="D143" s="688"/>
      <c r="E143" s="371"/>
      <c r="F143" s="688"/>
      <c r="G143" s="371"/>
      <c r="H143" s="689"/>
      <c r="I143" s="375"/>
      <c r="J143" s="702"/>
      <c r="K143" s="371"/>
      <c r="L143" s="400"/>
      <c r="M143" s="303"/>
      <c r="N143" s="302"/>
      <c r="O143" s="303"/>
      <c r="P143" s="302"/>
      <c r="Q143" s="303"/>
      <c r="R143" s="302"/>
      <c r="S143" s="303"/>
      <c r="T143" s="302"/>
      <c r="U143" s="306"/>
      <c r="V143" s="1"/>
      <c r="W143" s="1"/>
      <c r="X143" s="1"/>
      <c r="Y143" s="1"/>
      <c r="AG143" s="1"/>
      <c r="AH143" s="1"/>
      <c r="AP143" s="1"/>
      <c r="AQ143" s="1"/>
      <c r="AR143" s="1"/>
      <c r="AS143" s="3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</row>
    <row r="144" spans="1:65" ht="18.75" customHeight="1">
      <c r="A144" s="1"/>
      <c r="B144" s="692"/>
      <c r="C144" s="679"/>
      <c r="D144" s="352"/>
      <c r="E144" s="372"/>
      <c r="F144" s="352"/>
      <c r="G144" s="372"/>
      <c r="H144" s="376"/>
      <c r="I144" s="377"/>
      <c r="J144" s="352"/>
      <c r="K144" s="372"/>
      <c r="L144" s="401"/>
      <c r="M144" s="305"/>
      <c r="N144" s="304"/>
      <c r="O144" s="305"/>
      <c r="P144" s="304"/>
      <c r="Q144" s="305"/>
      <c r="R144" s="304"/>
      <c r="S144" s="305"/>
      <c r="T144" s="304"/>
      <c r="U144" s="307"/>
      <c r="V144" s="1"/>
      <c r="W144" s="1"/>
      <c r="X144" s="1"/>
      <c r="Y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3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</row>
    <row r="145" spans="1:65" ht="18.75" customHeight="1">
      <c r="A145" s="1"/>
      <c r="B145" s="700" t="s">
        <v>184</v>
      </c>
      <c r="C145" s="675"/>
      <c r="D145" s="688"/>
      <c r="E145" s="371"/>
      <c r="F145" s="688"/>
      <c r="G145" s="371"/>
      <c r="H145" s="702"/>
      <c r="I145" s="371"/>
      <c r="J145" s="689"/>
      <c r="K145" s="375"/>
      <c r="L145" s="400"/>
      <c r="M145" s="303"/>
      <c r="N145" s="302"/>
      <c r="O145" s="303"/>
      <c r="P145" s="302"/>
      <c r="Q145" s="303"/>
      <c r="R145" s="302"/>
      <c r="S145" s="303"/>
      <c r="T145" s="302"/>
      <c r="U145" s="306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3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</row>
    <row r="146" spans="1:65" ht="18.75" customHeight="1">
      <c r="A146" s="1"/>
      <c r="B146" s="693"/>
      <c r="C146" s="694"/>
      <c r="D146" s="386"/>
      <c r="E146" s="387"/>
      <c r="F146" s="386"/>
      <c r="G146" s="387"/>
      <c r="H146" s="386"/>
      <c r="I146" s="387"/>
      <c r="J146" s="389"/>
      <c r="K146" s="446"/>
      <c r="L146" s="408"/>
      <c r="M146" s="318"/>
      <c r="N146" s="317"/>
      <c r="O146" s="318"/>
      <c r="P146" s="317"/>
      <c r="Q146" s="318"/>
      <c r="R146" s="317"/>
      <c r="S146" s="318"/>
      <c r="T146" s="317"/>
      <c r="U146" s="319"/>
      <c r="V146" s="7"/>
      <c r="W146" s="1"/>
      <c r="X146" s="7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3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</row>
    <row r="147" spans="1:65" ht="18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95"/>
      <c r="W147" s="95"/>
      <c r="X147" s="95"/>
      <c r="Y147" s="95"/>
      <c r="Z147" s="95"/>
      <c r="AA147" s="95"/>
      <c r="AB147" s="95"/>
      <c r="AC147" s="95"/>
      <c r="AD147" s="95"/>
      <c r="AE147" s="95"/>
      <c r="AF147" s="95"/>
      <c r="AG147" s="95"/>
      <c r="AH147" s="95"/>
      <c r="AI147" s="95"/>
      <c r="AJ147" s="95"/>
      <c r="AK147" s="95"/>
      <c r="AL147" s="95"/>
      <c r="AM147" s="95"/>
      <c r="AN147" s="95"/>
      <c r="AO147" s="95"/>
      <c r="AP147" s="95"/>
      <c r="AQ147" s="95"/>
      <c r="AR147" s="95"/>
      <c r="AS147" s="95"/>
      <c r="AT147" s="95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</row>
    <row r="148" spans="1:65" ht="18.75" customHeight="1">
      <c r="A148" s="1"/>
      <c r="B148" s="1"/>
      <c r="C148" s="55" t="s">
        <v>245</v>
      </c>
      <c r="D148" s="55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95"/>
      <c r="W148" s="95"/>
      <c r="X148" s="95"/>
      <c r="Y148" s="95"/>
      <c r="Z148" s="95"/>
      <c r="AA148" s="95"/>
      <c r="AB148" s="95"/>
      <c r="AC148" s="95"/>
      <c r="AD148" s="95"/>
      <c r="AE148" s="95"/>
      <c r="AF148" s="95"/>
      <c r="AG148" s="95"/>
      <c r="AH148" s="95"/>
      <c r="AI148" s="95"/>
      <c r="AJ148" s="95"/>
      <c r="AK148" s="95"/>
      <c r="AL148" s="95"/>
      <c r="AM148" s="95"/>
      <c r="AN148" s="95"/>
      <c r="AO148" s="95"/>
      <c r="AP148" s="95"/>
      <c r="AQ148" s="95"/>
      <c r="AR148" s="95"/>
      <c r="AS148" s="95"/>
      <c r="AT148" s="95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</row>
    <row r="149" spans="1:65" ht="18.75" customHeight="1">
      <c r="A149" s="1"/>
      <c r="B149" s="1"/>
      <c r="C149" s="60" t="s">
        <v>186</v>
      </c>
      <c r="D149" s="55" t="s">
        <v>187</v>
      </c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95"/>
      <c r="W149" s="95"/>
      <c r="X149" s="95"/>
      <c r="Y149" s="95"/>
      <c r="Z149" s="95"/>
      <c r="AA149" s="95"/>
      <c r="AB149" s="95"/>
      <c r="AC149" s="95"/>
      <c r="AD149" s="95"/>
      <c r="AE149" s="95"/>
      <c r="AF149" s="95"/>
      <c r="AG149" s="95"/>
      <c r="AH149" s="95"/>
      <c r="AI149" s="95"/>
      <c r="AJ149" s="95"/>
      <c r="AK149" s="95"/>
      <c r="AL149" s="95"/>
      <c r="AM149" s="95"/>
      <c r="AN149" s="95"/>
      <c r="AO149" s="95"/>
      <c r="AP149" s="95"/>
      <c r="AQ149" s="95"/>
      <c r="AR149" s="95"/>
      <c r="AS149" s="95"/>
      <c r="AT149" s="95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</row>
    <row r="150" spans="1:65" ht="18.75" customHeight="1">
      <c r="A150" s="1"/>
      <c r="B150" s="1"/>
      <c r="C150" s="60" t="s">
        <v>188</v>
      </c>
      <c r="D150" s="55" t="s">
        <v>189</v>
      </c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95"/>
      <c r="W150" s="95"/>
      <c r="X150" s="95"/>
      <c r="Y150" s="95"/>
      <c r="Z150" s="95"/>
      <c r="AA150" s="95"/>
      <c r="AB150" s="95"/>
      <c r="AC150" s="95"/>
      <c r="AD150" s="95"/>
      <c r="AE150" s="95"/>
      <c r="AF150" s="95"/>
      <c r="AG150" s="95"/>
      <c r="AH150" s="95"/>
      <c r="AI150" s="95"/>
      <c r="AJ150" s="95"/>
      <c r="AK150" s="95"/>
      <c r="AL150" s="95"/>
      <c r="AM150" s="95"/>
      <c r="AN150" s="95"/>
      <c r="AO150" s="95"/>
      <c r="AP150" s="95"/>
      <c r="AQ150" s="95"/>
      <c r="AR150" s="95"/>
      <c r="AS150" s="95"/>
      <c r="AT150" s="95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</row>
    <row r="151" spans="1:65" ht="18.75" customHeight="1">
      <c r="A151" s="1"/>
      <c r="B151" s="1"/>
      <c r="C151" s="60"/>
      <c r="D151" s="55" t="s">
        <v>190</v>
      </c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95"/>
      <c r="W151" s="95"/>
      <c r="X151" s="95"/>
      <c r="Y151" s="95"/>
      <c r="Z151" s="95"/>
      <c r="AA151" s="95"/>
      <c r="AB151" s="95"/>
      <c r="AC151" s="95"/>
      <c r="AD151" s="95"/>
      <c r="AE151" s="95"/>
      <c r="AF151" s="95"/>
      <c r="AG151" s="95"/>
      <c r="AH151" s="95"/>
      <c r="AI151" s="95"/>
      <c r="AJ151" s="95"/>
      <c r="AK151" s="95"/>
      <c r="AL151" s="95"/>
      <c r="AM151" s="95"/>
      <c r="AN151" s="95"/>
      <c r="AO151" s="95"/>
      <c r="AP151" s="95"/>
      <c r="AQ151" s="95"/>
      <c r="AR151" s="95"/>
      <c r="AS151" s="95"/>
      <c r="AT151" s="95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</row>
    <row r="152" spans="1:65" ht="18.75" customHeight="1">
      <c r="A152" s="1"/>
      <c r="B152" s="1"/>
      <c r="C152" s="60" t="s">
        <v>191</v>
      </c>
      <c r="D152" s="55" t="s">
        <v>192</v>
      </c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95"/>
      <c r="W152" s="95"/>
      <c r="X152" s="95"/>
      <c r="Y152" s="95"/>
      <c r="Z152" s="95"/>
      <c r="AA152" s="95"/>
      <c r="AB152" s="95"/>
      <c r="AC152" s="95"/>
      <c r="AD152" s="95"/>
      <c r="AE152" s="95"/>
      <c r="AF152" s="95"/>
      <c r="AG152" s="95"/>
      <c r="AH152" s="95"/>
      <c r="AI152" s="95"/>
      <c r="AJ152" s="95"/>
      <c r="AK152" s="95"/>
      <c r="AL152" s="95"/>
      <c r="AM152" s="95"/>
      <c r="AN152" s="95"/>
      <c r="AO152" s="95"/>
      <c r="AP152" s="95"/>
      <c r="AQ152" s="95"/>
      <c r="AR152" s="95"/>
      <c r="AS152" s="95"/>
      <c r="AT152" s="95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</row>
    <row r="153" spans="1:65" ht="18.75" customHeight="1">
      <c r="A153" s="1"/>
      <c r="B153" s="1"/>
      <c r="C153" s="60" t="s">
        <v>193</v>
      </c>
      <c r="D153" s="55" t="s">
        <v>194</v>
      </c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95"/>
      <c r="W153" s="95"/>
      <c r="X153" s="95"/>
      <c r="Y153" s="95"/>
      <c r="Z153" s="95"/>
      <c r="AA153" s="95"/>
      <c r="AB153" s="95"/>
      <c r="AC153" s="95"/>
      <c r="AD153" s="95"/>
      <c r="AE153" s="95"/>
      <c r="AF153" s="95"/>
      <c r="AG153" s="95"/>
      <c r="AH153" s="95"/>
      <c r="AI153" s="95"/>
      <c r="AJ153" s="95"/>
      <c r="AK153" s="95"/>
      <c r="AL153" s="95"/>
      <c r="AM153" s="95"/>
      <c r="AN153" s="95"/>
      <c r="AO153" s="95"/>
      <c r="AP153" s="95"/>
      <c r="AQ153" s="95"/>
      <c r="AR153" s="95"/>
      <c r="AS153" s="95"/>
      <c r="AT153" s="95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</row>
    <row r="154" spans="1:65" ht="18.75" customHeight="1">
      <c r="A154" s="1"/>
      <c r="B154" s="1"/>
      <c r="C154" s="60"/>
      <c r="D154" s="55" t="s">
        <v>195</v>
      </c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95"/>
      <c r="W154" s="95"/>
      <c r="X154" s="95"/>
      <c r="Y154" s="95"/>
      <c r="Z154" s="95"/>
      <c r="AA154" s="95"/>
      <c r="AB154" s="95"/>
      <c r="AC154" s="95"/>
      <c r="AD154" s="95"/>
      <c r="AE154" s="95"/>
      <c r="AF154" s="95"/>
      <c r="AG154" s="95"/>
      <c r="AH154" s="95"/>
      <c r="AI154" s="95"/>
      <c r="AJ154" s="95"/>
      <c r="AK154" s="95"/>
      <c r="AL154" s="95"/>
      <c r="AM154" s="95"/>
      <c r="AN154" s="95"/>
      <c r="AO154" s="95"/>
      <c r="AP154" s="95"/>
      <c r="AQ154" s="95"/>
      <c r="AR154" s="95"/>
      <c r="AS154" s="95"/>
      <c r="AT154" s="95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</row>
    <row r="155" spans="1:65" ht="18.75" customHeight="1">
      <c r="A155" s="1"/>
      <c r="B155" s="1"/>
      <c r="C155" s="60" t="s">
        <v>196</v>
      </c>
      <c r="D155" s="55" t="s">
        <v>197</v>
      </c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95"/>
      <c r="W155" s="95"/>
      <c r="X155" s="95"/>
      <c r="Y155" s="95"/>
      <c r="Z155" s="95"/>
      <c r="AA155" s="95"/>
      <c r="AB155" s="95"/>
      <c r="AC155" s="95"/>
      <c r="AD155" s="95"/>
      <c r="AE155" s="95"/>
      <c r="AF155" s="95"/>
      <c r="AG155" s="95"/>
      <c r="AH155" s="95"/>
      <c r="AI155" s="95"/>
      <c r="AJ155" s="95"/>
      <c r="AK155" s="95"/>
      <c r="AL155" s="95"/>
      <c r="AM155" s="95"/>
      <c r="AN155" s="95"/>
      <c r="AO155" s="95"/>
      <c r="AP155" s="95"/>
      <c r="AQ155" s="95"/>
      <c r="AR155" s="95"/>
      <c r="AS155" s="95"/>
      <c r="AT155" s="95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</row>
    <row r="156" spans="1:65" ht="18.75" customHeight="1">
      <c r="A156" s="1"/>
      <c r="B156" s="1"/>
      <c r="C156" s="60" t="s">
        <v>198</v>
      </c>
      <c r="D156" s="55" t="s">
        <v>199</v>
      </c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95"/>
      <c r="W156" s="95"/>
      <c r="X156" s="95"/>
      <c r="Y156" s="95"/>
      <c r="Z156" s="95"/>
      <c r="AA156" s="95"/>
      <c r="AB156" s="95"/>
      <c r="AC156" s="95"/>
      <c r="AD156" s="95"/>
      <c r="AE156" s="95"/>
      <c r="AF156" s="95"/>
      <c r="AG156" s="95"/>
      <c r="AH156" s="95"/>
      <c r="AI156" s="95"/>
      <c r="AJ156" s="95"/>
      <c r="AK156" s="95"/>
      <c r="AL156" s="95"/>
      <c r="AM156" s="95"/>
      <c r="AN156" s="95"/>
      <c r="AO156" s="95"/>
      <c r="AP156" s="95"/>
      <c r="AQ156" s="95"/>
      <c r="AR156" s="95"/>
      <c r="AS156" s="95"/>
      <c r="AT156" s="95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</row>
    <row r="157" spans="1:65" ht="18.75" customHeight="1">
      <c r="A157" s="1"/>
      <c r="B157" s="1"/>
      <c r="C157" s="55"/>
      <c r="D157" s="55" t="s">
        <v>200</v>
      </c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95"/>
      <c r="W157" s="95"/>
      <c r="X157" s="95"/>
      <c r="Y157" s="95"/>
      <c r="Z157" s="95"/>
      <c r="AA157" s="95"/>
      <c r="AB157" s="95"/>
      <c r="AC157" s="95"/>
      <c r="AD157" s="95"/>
      <c r="AE157" s="95"/>
      <c r="AF157" s="95"/>
      <c r="AG157" s="95"/>
      <c r="AH157" s="95"/>
      <c r="AI157" s="95"/>
      <c r="AJ157" s="95"/>
      <c r="AK157" s="95"/>
      <c r="AL157" s="95"/>
      <c r="AM157" s="95"/>
      <c r="AN157" s="95"/>
      <c r="AO157" s="95"/>
      <c r="AP157" s="95"/>
      <c r="AQ157" s="95"/>
      <c r="AR157" s="95"/>
      <c r="AS157" s="95"/>
      <c r="AT157" s="95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</row>
    <row r="158" spans="1:65" ht="18.75" customHeight="1">
      <c r="A158" s="1"/>
      <c r="B158" s="1"/>
      <c r="C158" s="55"/>
      <c r="D158" s="55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95"/>
      <c r="W158" s="95"/>
      <c r="X158" s="95"/>
      <c r="Y158" s="95"/>
      <c r="Z158" s="95"/>
      <c r="AA158" s="95"/>
      <c r="AB158" s="95"/>
      <c r="AC158" s="95"/>
      <c r="AD158" s="95"/>
      <c r="AE158" s="95"/>
      <c r="AF158" s="95"/>
      <c r="AG158" s="95"/>
      <c r="AH158" s="95"/>
      <c r="AI158" s="95"/>
      <c r="AJ158" s="95"/>
      <c r="AK158" s="95"/>
      <c r="AL158" s="95"/>
      <c r="AM158" s="95"/>
      <c r="AN158" s="95"/>
      <c r="AO158" s="95"/>
      <c r="AP158" s="95"/>
      <c r="AQ158" s="95"/>
      <c r="AR158" s="95"/>
      <c r="AS158" s="95"/>
      <c r="AT158" s="95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</row>
    <row r="159" spans="1:65" ht="18.75" customHeight="1">
      <c r="A159" s="1"/>
      <c r="B159" s="1"/>
      <c r="C159" s="59" t="s">
        <v>201</v>
      </c>
      <c r="D159" s="1"/>
      <c r="E159" s="1"/>
      <c r="F159" s="56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95"/>
      <c r="W159" s="95"/>
      <c r="X159" s="95"/>
      <c r="Y159" s="95"/>
      <c r="Z159" s="95"/>
      <c r="AA159" s="95"/>
      <c r="AB159" s="95"/>
      <c r="AC159" s="95"/>
      <c r="AD159" s="95"/>
      <c r="AE159" s="95"/>
      <c r="AF159" s="95"/>
      <c r="AG159" s="95"/>
      <c r="AH159" s="95"/>
      <c r="AI159" s="95"/>
      <c r="AJ159" s="95"/>
      <c r="AK159" s="95"/>
      <c r="AL159" s="95"/>
      <c r="AM159" s="95"/>
      <c r="AN159" s="95"/>
      <c r="AO159" s="95"/>
      <c r="AP159" s="95"/>
      <c r="AQ159" s="95"/>
      <c r="AR159" s="95"/>
      <c r="AS159" s="95"/>
      <c r="AT159" s="95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</row>
    <row r="160" spans="1:65" ht="18.75" customHeight="1">
      <c r="A160" s="1"/>
      <c r="B160" s="1"/>
      <c r="C160" s="57" t="s">
        <v>202</v>
      </c>
      <c r="D160" s="1"/>
      <c r="E160" s="1"/>
      <c r="F160" s="56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95"/>
      <c r="W160" s="95"/>
      <c r="X160" s="95"/>
      <c r="Y160" s="95"/>
      <c r="Z160" s="95"/>
      <c r="AA160" s="95"/>
      <c r="AB160" s="95"/>
      <c r="AC160" s="95"/>
      <c r="AD160" s="95"/>
      <c r="AE160" s="95"/>
      <c r="AF160" s="95"/>
      <c r="AG160" s="95"/>
      <c r="AH160" s="95"/>
      <c r="AI160" s="95"/>
      <c r="AJ160" s="95"/>
      <c r="AK160" s="95"/>
      <c r="AL160" s="95"/>
      <c r="AM160" s="95"/>
      <c r="AN160" s="95"/>
      <c r="AO160" s="95"/>
      <c r="AP160" s="95"/>
      <c r="AQ160" s="95"/>
      <c r="AR160" s="95"/>
      <c r="AS160" s="95"/>
      <c r="AT160" s="95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</row>
    <row r="161" spans="1:65" ht="18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95"/>
      <c r="AD161" s="95"/>
      <c r="AE161" s="95"/>
      <c r="AF161" s="95"/>
      <c r="AG161" s="95"/>
      <c r="AH161" s="95"/>
      <c r="AI161" s="95"/>
      <c r="AJ161" s="95"/>
      <c r="AK161" s="95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</row>
    <row r="162" spans="1:65" ht="18.75" customHeight="1">
      <c r="A162" s="1"/>
      <c r="B162" s="1"/>
      <c r="C162" s="1"/>
      <c r="D162" s="1"/>
      <c r="E162" s="1"/>
      <c r="F162" s="1"/>
      <c r="G162" s="1"/>
      <c r="H162" s="1"/>
      <c r="I162" s="1"/>
      <c r="J162" s="56"/>
      <c r="K162" s="56"/>
      <c r="L162" s="56"/>
      <c r="M162" s="56"/>
      <c r="N162" s="402" t="s">
        <v>196</v>
      </c>
      <c r="O162" s="336"/>
      <c r="P162" s="56"/>
      <c r="Q162" s="1"/>
      <c r="R162" s="1"/>
      <c r="S162" s="1"/>
      <c r="T162" s="56"/>
      <c r="U162" s="56"/>
      <c r="V162" s="56"/>
      <c r="W162" s="56"/>
      <c r="X162" s="402" t="s">
        <v>198</v>
      </c>
      <c r="Y162" s="336"/>
      <c r="Z162" s="56"/>
      <c r="AA162" s="1"/>
      <c r="AB162" s="1"/>
      <c r="AC162" s="95"/>
      <c r="AD162" s="95"/>
      <c r="AE162" s="95"/>
      <c r="AF162" s="95"/>
      <c r="AG162" s="95"/>
      <c r="AH162" s="95"/>
      <c r="AI162" s="95"/>
      <c r="AJ162" s="95"/>
      <c r="AK162" s="95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</row>
    <row r="163" spans="1:65" ht="18.75" customHeight="1">
      <c r="A163" s="1"/>
      <c r="B163" s="1"/>
      <c r="C163" s="1"/>
      <c r="D163" s="1"/>
      <c r="E163" s="1"/>
      <c r="F163" s="1"/>
      <c r="G163" s="1"/>
      <c r="H163" s="1"/>
      <c r="I163" s="1"/>
      <c r="J163" s="56"/>
      <c r="K163" s="56"/>
      <c r="L163" s="56"/>
      <c r="M163" s="56"/>
      <c r="N163" s="56"/>
      <c r="O163" s="96"/>
      <c r="P163" s="56"/>
      <c r="Q163" s="1"/>
      <c r="R163" s="1"/>
      <c r="S163" s="1"/>
      <c r="T163" s="56"/>
      <c r="U163" s="56"/>
      <c r="V163" s="56"/>
      <c r="W163" s="56"/>
      <c r="X163" s="56"/>
      <c r="Y163" s="96"/>
      <c r="Z163" s="56"/>
      <c r="AA163" s="1"/>
      <c r="AB163" s="1"/>
      <c r="AC163" s="95"/>
      <c r="AD163" s="95"/>
      <c r="AE163" s="95"/>
      <c r="AF163" s="95"/>
      <c r="AG163" s="95"/>
      <c r="AH163" s="95"/>
      <c r="AI163" s="95"/>
      <c r="AJ163" s="95"/>
      <c r="AK163" s="95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</row>
    <row r="164" spans="1:65" ht="18.75" customHeight="1">
      <c r="A164" s="1"/>
      <c r="B164" s="1"/>
      <c r="C164" s="1"/>
      <c r="D164" s="1"/>
      <c r="E164" s="1"/>
      <c r="F164" s="1"/>
      <c r="G164" s="1"/>
      <c r="H164" s="1"/>
      <c r="I164" s="1"/>
      <c r="J164" s="56"/>
      <c r="K164" s="56"/>
      <c r="L164" s="402" t="s">
        <v>191</v>
      </c>
      <c r="M164" s="336"/>
      <c r="N164" s="56"/>
      <c r="O164" s="97"/>
      <c r="P164" s="56"/>
      <c r="Q164" s="1"/>
      <c r="R164" s="1"/>
      <c r="S164" s="1"/>
      <c r="T164" s="56"/>
      <c r="U164" s="56"/>
      <c r="V164" s="402" t="s">
        <v>193</v>
      </c>
      <c r="W164" s="336"/>
      <c r="X164" s="56"/>
      <c r="Y164" s="97"/>
      <c r="Z164" s="56"/>
      <c r="AA164" s="1"/>
      <c r="AB164" s="1"/>
      <c r="AC164" s="95"/>
      <c r="AD164" s="95"/>
      <c r="AE164" s="95"/>
      <c r="AF164" s="95"/>
      <c r="AG164" s="95"/>
      <c r="AH164" s="95"/>
      <c r="AI164" s="95"/>
      <c r="AJ164" s="95"/>
      <c r="AK164" s="95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</row>
    <row r="165" spans="1:65" ht="18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56"/>
      <c r="M165" s="64"/>
      <c r="N165" s="85"/>
      <c r="O165" s="85"/>
      <c r="P165" s="68"/>
      <c r="Q165" s="1"/>
      <c r="R165" s="1"/>
      <c r="S165" s="1"/>
      <c r="T165" s="1"/>
      <c r="U165" s="1"/>
      <c r="V165" s="56"/>
      <c r="W165" s="64"/>
      <c r="X165" s="85"/>
      <c r="Y165" s="85"/>
      <c r="Z165" s="68"/>
      <c r="AA165" s="1"/>
      <c r="AB165" s="1"/>
      <c r="AC165" s="95"/>
      <c r="AD165" s="95"/>
      <c r="AE165" s="95"/>
      <c r="AF165" s="95"/>
      <c r="AG165" s="95"/>
      <c r="AH165" s="95"/>
      <c r="AI165" s="95"/>
      <c r="AJ165" s="95"/>
      <c r="AK165" s="95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</row>
    <row r="166" spans="1:65" ht="18.75" customHeight="1">
      <c r="A166" s="1"/>
      <c r="B166" s="1"/>
      <c r="C166" s="1"/>
      <c r="D166" s="56"/>
      <c r="E166" s="56"/>
      <c r="F166" s="98" t="s">
        <v>188</v>
      </c>
      <c r="G166" s="56"/>
      <c r="H166" s="56"/>
      <c r="I166" s="1"/>
      <c r="J166" s="1"/>
      <c r="K166" s="1"/>
      <c r="L166" s="99"/>
      <c r="M166" s="69"/>
      <c r="N166" s="1"/>
      <c r="O166" s="1"/>
      <c r="P166" s="70"/>
      <c r="Q166" s="1"/>
      <c r="R166" s="1"/>
      <c r="S166" s="1"/>
      <c r="T166" s="1"/>
      <c r="U166" s="1"/>
      <c r="V166" s="99"/>
      <c r="W166" s="69"/>
      <c r="X166" s="1"/>
      <c r="Y166" s="1"/>
      <c r="Z166" s="70"/>
      <c r="AA166" s="1"/>
      <c r="AB166" s="1"/>
      <c r="AC166" s="95"/>
      <c r="AD166" s="95"/>
      <c r="AE166" s="95"/>
      <c r="AF166" s="95"/>
      <c r="AG166" s="95"/>
      <c r="AH166" s="95"/>
      <c r="AI166" s="95"/>
      <c r="AJ166" s="95"/>
      <c r="AK166" s="95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</row>
    <row r="167" spans="1:65" ht="18.75" customHeight="1">
      <c r="A167" s="1"/>
      <c r="B167" s="1"/>
      <c r="C167" s="1"/>
      <c r="D167" s="56"/>
      <c r="E167" s="100"/>
      <c r="F167" s="101"/>
      <c r="G167" s="102"/>
      <c r="H167" s="56"/>
      <c r="I167" s="1"/>
      <c r="J167" s="1"/>
      <c r="K167" s="64"/>
      <c r="L167" s="85"/>
      <c r="M167" s="68"/>
      <c r="N167" s="1"/>
      <c r="O167" s="1"/>
      <c r="P167" s="1"/>
      <c r="Q167" s="69"/>
      <c r="R167" s="1"/>
      <c r="S167" s="1"/>
      <c r="T167" s="1"/>
      <c r="U167" s="64"/>
      <c r="V167" s="85"/>
      <c r="W167" s="68"/>
      <c r="X167" s="1"/>
      <c r="Y167" s="1"/>
      <c r="Z167" s="1"/>
      <c r="AA167" s="69"/>
      <c r="AB167" s="1"/>
      <c r="AC167" s="95"/>
      <c r="AD167" s="95"/>
      <c r="AE167" s="95"/>
      <c r="AF167" s="95"/>
      <c r="AG167" s="95"/>
      <c r="AH167" s="95"/>
      <c r="AI167" s="95"/>
      <c r="AJ167" s="95"/>
      <c r="AK167" s="95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</row>
    <row r="168" spans="1:65" ht="18.75" customHeight="1">
      <c r="A168" s="1"/>
      <c r="B168" s="1"/>
      <c r="C168" s="1"/>
      <c r="D168" s="56"/>
      <c r="E168" s="96"/>
      <c r="F168" s="56"/>
      <c r="G168" s="103"/>
      <c r="H168" s="56"/>
      <c r="I168" s="1"/>
      <c r="J168" s="1"/>
      <c r="K168" s="69"/>
      <c r="L168" s="1"/>
      <c r="M168" s="70"/>
      <c r="N168" s="1"/>
      <c r="O168" s="1"/>
      <c r="P168" s="1"/>
      <c r="Q168" s="104"/>
      <c r="R168" s="1"/>
      <c r="S168" s="1"/>
      <c r="T168" s="1"/>
      <c r="U168" s="69"/>
      <c r="V168" s="1"/>
      <c r="W168" s="70"/>
      <c r="X168" s="1"/>
      <c r="Y168" s="1"/>
      <c r="Z168" s="1"/>
      <c r="AA168" s="104"/>
      <c r="AB168" s="1"/>
      <c r="AC168" s="95"/>
      <c r="AD168" s="95"/>
      <c r="AE168" s="95"/>
      <c r="AF168" s="95"/>
      <c r="AG168" s="95"/>
      <c r="AH168" s="95"/>
      <c r="AI168" s="95"/>
      <c r="AJ168" s="95"/>
      <c r="AK168" s="95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</row>
    <row r="169" spans="1:65" ht="18.75" customHeight="1">
      <c r="A169" s="1"/>
      <c r="B169" s="1"/>
      <c r="C169" s="1"/>
      <c r="D169" s="409" t="s">
        <v>203</v>
      </c>
      <c r="E169" s="303"/>
      <c r="F169" s="55"/>
      <c r="G169" s="409" t="s">
        <v>204</v>
      </c>
      <c r="H169" s="303"/>
      <c r="I169" s="56"/>
      <c r="J169" s="409" t="s">
        <v>205</v>
      </c>
      <c r="K169" s="303"/>
      <c r="L169" s="55"/>
      <c r="M169" s="409" t="s">
        <v>206</v>
      </c>
      <c r="N169" s="303"/>
      <c r="O169" s="56"/>
      <c r="P169" s="409" t="s">
        <v>207</v>
      </c>
      <c r="Q169" s="303"/>
      <c r="R169" s="56"/>
      <c r="S169" s="56"/>
      <c r="T169" s="409" t="s">
        <v>208</v>
      </c>
      <c r="U169" s="303"/>
      <c r="V169" s="55"/>
      <c r="W169" s="409" t="s">
        <v>209</v>
      </c>
      <c r="X169" s="303"/>
      <c r="Y169" s="56"/>
      <c r="Z169" s="409" t="s">
        <v>210</v>
      </c>
      <c r="AA169" s="303"/>
      <c r="AB169" s="1"/>
      <c r="AC169" s="95"/>
      <c r="AD169" s="95"/>
      <c r="AE169" s="95"/>
      <c r="AF169" s="95"/>
      <c r="AG169" s="95"/>
      <c r="AH169" s="95"/>
      <c r="AI169" s="95"/>
      <c r="AJ169" s="95"/>
      <c r="AK169" s="95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</row>
    <row r="170" spans="1:65" ht="18.75" customHeight="1">
      <c r="A170" s="1"/>
      <c r="B170" s="1"/>
      <c r="C170" s="1"/>
      <c r="D170" s="341"/>
      <c r="E170" s="342"/>
      <c r="F170" s="55"/>
      <c r="G170" s="341"/>
      <c r="H170" s="342"/>
      <c r="I170" s="56"/>
      <c r="J170" s="341"/>
      <c r="K170" s="342"/>
      <c r="L170" s="55"/>
      <c r="M170" s="341"/>
      <c r="N170" s="342"/>
      <c r="O170" s="56"/>
      <c r="P170" s="341"/>
      <c r="Q170" s="342"/>
      <c r="R170" s="56"/>
      <c r="S170" s="56"/>
      <c r="T170" s="341"/>
      <c r="U170" s="342"/>
      <c r="V170" s="55"/>
      <c r="W170" s="341"/>
      <c r="X170" s="342"/>
      <c r="Y170" s="56"/>
      <c r="Z170" s="341"/>
      <c r="AA170" s="342"/>
      <c r="AB170" s="1"/>
      <c r="AC170" s="95"/>
      <c r="AD170" s="95"/>
      <c r="AE170" s="95"/>
      <c r="AF170" s="95"/>
      <c r="AG170" s="95"/>
      <c r="AH170" s="95"/>
      <c r="AI170" s="95"/>
      <c r="AJ170" s="95"/>
      <c r="AK170" s="95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</row>
    <row r="171" spans="1:65" ht="18.75" customHeight="1">
      <c r="A171" s="1"/>
      <c r="B171" s="1"/>
      <c r="C171" s="1"/>
      <c r="D171" s="341"/>
      <c r="E171" s="342"/>
      <c r="F171" s="55"/>
      <c r="G171" s="341"/>
      <c r="H171" s="342"/>
      <c r="I171" s="56"/>
      <c r="J171" s="341"/>
      <c r="K171" s="342"/>
      <c r="L171" s="55"/>
      <c r="M171" s="341"/>
      <c r="N171" s="342"/>
      <c r="O171" s="56"/>
      <c r="P171" s="341"/>
      <c r="Q171" s="342"/>
      <c r="R171" s="56"/>
      <c r="S171" s="56"/>
      <c r="T171" s="341"/>
      <c r="U171" s="342"/>
      <c r="V171" s="55"/>
      <c r="W171" s="341"/>
      <c r="X171" s="342"/>
      <c r="Y171" s="56"/>
      <c r="Z171" s="341"/>
      <c r="AA171" s="342"/>
      <c r="AB171" s="1"/>
      <c r="AC171" s="95"/>
      <c r="AD171" s="95"/>
      <c r="AE171" s="95"/>
      <c r="AF171" s="95"/>
      <c r="AG171" s="95"/>
      <c r="AH171" s="95"/>
      <c r="AI171" s="95"/>
      <c r="AJ171" s="95"/>
      <c r="AK171" s="95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</row>
    <row r="172" spans="1:65" ht="18.75" customHeight="1">
      <c r="A172" s="1"/>
      <c r="B172" s="1"/>
      <c r="C172" s="1"/>
      <c r="D172" s="341"/>
      <c r="E172" s="342"/>
      <c r="F172" s="55"/>
      <c r="G172" s="341"/>
      <c r="H172" s="342"/>
      <c r="I172" s="56"/>
      <c r="J172" s="341"/>
      <c r="K172" s="342"/>
      <c r="L172" s="55"/>
      <c r="M172" s="341"/>
      <c r="N172" s="342"/>
      <c r="O172" s="56"/>
      <c r="P172" s="341"/>
      <c r="Q172" s="342"/>
      <c r="R172" s="56"/>
      <c r="S172" s="56"/>
      <c r="T172" s="341"/>
      <c r="U172" s="342"/>
      <c r="V172" s="55"/>
      <c r="W172" s="341"/>
      <c r="X172" s="342"/>
      <c r="Y172" s="56"/>
      <c r="Z172" s="341"/>
      <c r="AA172" s="342"/>
      <c r="AB172" s="1"/>
      <c r="AC172" s="95"/>
      <c r="AD172" s="95"/>
      <c r="AE172" s="95"/>
      <c r="AF172" s="95"/>
      <c r="AG172" s="95"/>
      <c r="AH172" s="95"/>
      <c r="AI172" s="95"/>
      <c r="AJ172" s="95"/>
      <c r="AK172" s="95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</row>
    <row r="173" spans="1:65" ht="18.75" customHeight="1">
      <c r="A173" s="1"/>
      <c r="B173" s="1"/>
      <c r="C173" s="1"/>
      <c r="D173" s="304"/>
      <c r="E173" s="305"/>
      <c r="F173" s="55"/>
      <c r="G173" s="304"/>
      <c r="H173" s="305"/>
      <c r="I173" s="56"/>
      <c r="J173" s="304"/>
      <c r="K173" s="305"/>
      <c r="L173" s="55"/>
      <c r="M173" s="304"/>
      <c r="N173" s="305"/>
      <c r="O173" s="56"/>
      <c r="P173" s="304"/>
      <c r="Q173" s="305"/>
      <c r="R173" s="56"/>
      <c r="S173" s="56"/>
      <c r="T173" s="304"/>
      <c r="U173" s="305"/>
      <c r="V173" s="55"/>
      <c r="W173" s="304"/>
      <c r="X173" s="305"/>
      <c r="Y173" s="56"/>
      <c r="Z173" s="304"/>
      <c r="AA173" s="305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</row>
    <row r="174" spans="1:65" ht="18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</row>
    <row r="175" spans="1:65" ht="18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</row>
    <row r="176" spans="1:65" ht="18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</row>
    <row r="177" spans="1:65" ht="18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</row>
    <row r="178" spans="1:65" ht="18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</row>
    <row r="179" spans="1:65" ht="18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</row>
    <row r="180" spans="1:65" ht="18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</row>
    <row r="181" spans="1:65" ht="18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</row>
    <row r="182" spans="1:65" ht="18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</row>
    <row r="183" spans="1:65" ht="18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</row>
    <row r="184" spans="1:65" ht="18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</row>
    <row r="185" spans="1:65" ht="18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</row>
    <row r="186" spans="1:65" ht="18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</row>
    <row r="187" spans="1:65" ht="18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</row>
    <row r="188" spans="1:65" ht="18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</row>
    <row r="189" spans="1:65" ht="18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</row>
    <row r="190" spans="1:65" ht="18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</row>
    <row r="191" spans="1:65" ht="18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</row>
    <row r="192" spans="1:65" ht="18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</row>
    <row r="193" spans="1:65" ht="18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</row>
    <row r="194" spans="1:65" ht="18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</row>
    <row r="195" spans="1:65" ht="18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</row>
    <row r="196" spans="1:65" ht="18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</row>
    <row r="197" spans="1:65" ht="18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</row>
    <row r="198" spans="1:65" ht="18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</row>
    <row r="199" spans="1:65" ht="18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</row>
    <row r="200" spans="1:65" ht="18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</row>
    <row r="201" spans="1:65" ht="18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</row>
    <row r="202" spans="1:65" ht="18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</row>
    <row r="203" spans="1:65" ht="18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</row>
    <row r="204" spans="1:65" ht="18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</row>
    <row r="205" spans="1:65" ht="18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</row>
    <row r="206" spans="1:65" ht="18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</row>
    <row r="207" spans="1:65" ht="18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</row>
    <row r="208" spans="1:65" ht="18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</row>
    <row r="209" spans="1:65" ht="18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</row>
    <row r="210" spans="1:65" ht="18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</row>
    <row r="211" spans="1:65" ht="18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</row>
    <row r="212" spans="1:65" ht="18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</row>
    <row r="213" spans="1:65" ht="18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</row>
    <row r="214" spans="1:65" ht="18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</row>
    <row r="215" spans="1:65" ht="18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</row>
    <row r="216" spans="1:65" ht="18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</row>
    <row r="217" spans="1:65" ht="18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</row>
    <row r="218" spans="1:65" ht="18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</row>
    <row r="219" spans="1:65" ht="18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</row>
    <row r="220" spans="1:65" ht="18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</row>
    <row r="221" spans="1:65" ht="18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</row>
    <row r="222" spans="1:65" ht="18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</row>
    <row r="223" spans="1:65" ht="18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</row>
    <row r="224" spans="1:65" ht="18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</row>
    <row r="225" spans="1:65" ht="18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</row>
    <row r="226" spans="1:65" ht="18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</row>
    <row r="227" spans="1:65" ht="18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</row>
    <row r="228" spans="1:65" ht="18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</row>
    <row r="229" spans="1:65" ht="18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</row>
    <row r="230" spans="1:65" ht="18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</row>
    <row r="231" spans="1:65" ht="18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</row>
    <row r="232" spans="1:65" ht="18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</row>
    <row r="233" spans="1:65" ht="18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</row>
    <row r="234" spans="1:65" ht="18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</row>
    <row r="235" spans="1:65" ht="18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</row>
    <row r="236" spans="1:65" ht="18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</row>
    <row r="237" spans="1:65" ht="18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</row>
    <row r="238" spans="1:65" ht="18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</row>
    <row r="239" spans="1:65" ht="18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</row>
    <row r="240" spans="1:65" ht="18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</row>
    <row r="241" spans="1:65" ht="18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</row>
    <row r="242" spans="1:65" ht="18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</row>
    <row r="243" spans="1:65" ht="18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</row>
    <row r="244" spans="1:65" ht="18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</row>
    <row r="245" spans="1:65" ht="18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</row>
    <row r="246" spans="1:65" ht="18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</row>
    <row r="247" spans="1:65" ht="18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</row>
    <row r="248" spans="1:65" ht="18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</row>
    <row r="249" spans="1:65" ht="18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</row>
    <row r="250" spans="1:65" ht="18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</row>
    <row r="251" spans="1:65" ht="18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</row>
    <row r="252" spans="1:65" ht="18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</row>
    <row r="253" spans="1:65" ht="18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</row>
    <row r="254" spans="1:65" ht="18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</row>
    <row r="255" spans="1:65" ht="18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</row>
    <row r="256" spans="1:65" ht="18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</row>
    <row r="257" spans="1:65" ht="18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</row>
    <row r="258" spans="1:65" ht="18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</row>
    <row r="259" spans="1:65" ht="18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</row>
    <row r="260" spans="1:65" ht="18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</row>
    <row r="261" spans="1:65" ht="18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</row>
    <row r="262" spans="1:65" ht="18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</row>
    <row r="263" spans="1:65" ht="18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</row>
    <row r="264" spans="1:65" ht="18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</row>
    <row r="265" spans="1:65" ht="18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</row>
    <row r="266" spans="1:65" ht="18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</row>
    <row r="267" spans="1:65" ht="18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</row>
    <row r="268" spans="1:65" ht="18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</row>
    <row r="269" spans="1:65" ht="18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</row>
    <row r="270" spans="1:65" ht="18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</row>
    <row r="271" spans="1:65" ht="18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</row>
    <row r="272" spans="1:65" ht="18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</row>
    <row r="273" spans="1:65" ht="18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</row>
    <row r="274" spans="1:65" ht="18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</row>
    <row r="275" spans="1:65" ht="18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</row>
    <row r="276" spans="1:65" ht="18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</row>
    <row r="277" spans="1:65" ht="18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</row>
    <row r="278" spans="1:65" ht="18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</row>
    <row r="279" spans="1:65" ht="18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</row>
    <row r="280" spans="1:65" ht="18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</row>
    <row r="281" spans="1:65" ht="18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</row>
    <row r="282" spans="1:65" ht="18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</row>
    <row r="283" spans="1:65" ht="18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</row>
    <row r="284" spans="1:65" ht="18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</row>
    <row r="285" spans="1:65" ht="18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</row>
    <row r="286" spans="1:65" ht="18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</row>
    <row r="287" spans="1:65" ht="18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</row>
    <row r="288" spans="1:65" ht="18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</row>
    <row r="289" spans="1:65" ht="18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</row>
    <row r="290" spans="1:65" ht="18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</row>
    <row r="291" spans="1:65" ht="18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</row>
    <row r="292" spans="1:65" ht="18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</row>
    <row r="293" spans="1:65" ht="18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</row>
    <row r="294" spans="1:65" ht="18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</row>
    <row r="295" spans="1:65" ht="18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</row>
    <row r="296" spans="1:65" ht="18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</row>
    <row r="297" spans="1:65" ht="18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</row>
    <row r="298" spans="1:65" ht="18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</row>
    <row r="299" spans="1:65" ht="18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</row>
    <row r="300" spans="1:65" ht="18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</row>
    <row r="301" spans="1:65" ht="18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</row>
    <row r="302" spans="1:65" ht="18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</row>
    <row r="303" spans="1:65" ht="18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</row>
    <row r="304" spans="1:65" ht="18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</row>
    <row r="305" spans="1:65" ht="18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</row>
    <row r="306" spans="1:65" ht="18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</row>
    <row r="307" spans="1:65" ht="18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</row>
    <row r="308" spans="1:65" ht="18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</row>
    <row r="309" spans="1:65" ht="18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</row>
    <row r="310" spans="1:65" ht="18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</row>
    <row r="311" spans="1:65" ht="18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</row>
    <row r="312" spans="1:65" ht="18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</row>
    <row r="313" spans="1:65" ht="18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</row>
    <row r="314" spans="1:65" ht="18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</row>
    <row r="315" spans="1:65" ht="18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</row>
    <row r="316" spans="1:65" ht="18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</row>
    <row r="317" spans="1:65" ht="18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</row>
    <row r="318" spans="1:65" ht="18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</row>
    <row r="319" spans="1:65" ht="18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</row>
    <row r="320" spans="1:65" ht="18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</row>
    <row r="321" spans="1:65" ht="18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</row>
    <row r="322" spans="1:65" ht="18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</row>
    <row r="323" spans="1:65" ht="18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</row>
    <row r="324" spans="1:65" ht="18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</row>
    <row r="325" spans="1:65" ht="18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</row>
    <row r="326" spans="1:65" ht="18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</row>
    <row r="327" spans="1:65" ht="18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</row>
    <row r="328" spans="1:65" ht="18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</row>
    <row r="329" spans="1:65" ht="18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</row>
    <row r="330" spans="1:65" ht="18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</row>
    <row r="331" spans="1:65" ht="18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</row>
    <row r="332" spans="1:65" ht="18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</row>
    <row r="333" spans="1:65" ht="18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</row>
    <row r="334" spans="1:65" ht="18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</row>
    <row r="335" spans="1:65" ht="18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</row>
    <row r="336" spans="1:65" ht="18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</row>
    <row r="337" spans="1:65" ht="18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</row>
    <row r="338" spans="1:65" ht="18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</row>
    <row r="339" spans="1:65" ht="18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</row>
    <row r="340" spans="1:65" ht="18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</row>
    <row r="341" spans="1:65" ht="18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</row>
    <row r="342" spans="1:65" ht="18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</row>
    <row r="343" spans="1:65" ht="18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</row>
    <row r="344" spans="1:65" ht="18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</row>
    <row r="345" spans="1:65" ht="18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</row>
    <row r="346" spans="1:65" ht="18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</row>
    <row r="347" spans="1:65" ht="18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</row>
    <row r="348" spans="1:65" ht="18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</row>
    <row r="349" spans="1:65" ht="18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</row>
    <row r="350" spans="1:65" ht="18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</row>
    <row r="351" spans="1:65" ht="18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</row>
    <row r="352" spans="1:65" ht="18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</row>
    <row r="353" spans="1:65" ht="18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</row>
    <row r="354" spans="1:65" ht="18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</row>
    <row r="355" spans="1:65" ht="18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</row>
    <row r="356" spans="1:65" ht="18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</row>
    <row r="357" spans="1:65" ht="18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</row>
    <row r="358" spans="1:65" ht="18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</row>
    <row r="359" spans="1:65" ht="18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</row>
    <row r="360" spans="1:65" ht="18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</row>
    <row r="361" spans="1:65" ht="18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</row>
    <row r="362" spans="1:65" ht="18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</row>
    <row r="363" spans="1:65" ht="18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</row>
    <row r="364" spans="1:65" ht="18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</row>
    <row r="365" spans="1:65" ht="18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</row>
    <row r="366" spans="1:65" ht="18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</row>
    <row r="367" spans="1:65" ht="18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</row>
    <row r="368" spans="1:65" ht="18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</row>
    <row r="369" spans="1:65" ht="18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</row>
    <row r="370" spans="1:65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</row>
    <row r="371" spans="1:65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</row>
    <row r="372" spans="1:65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</row>
    <row r="373" spans="1:65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</row>
    <row r="374" spans="1:65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</row>
    <row r="375" spans="1:65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</row>
    <row r="376" spans="1:65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</row>
    <row r="377" spans="1:65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</row>
    <row r="378" spans="1:65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</row>
    <row r="379" spans="1:65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</row>
    <row r="380" spans="1:65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</row>
    <row r="381" spans="1:65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</row>
    <row r="382" spans="1:65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</row>
    <row r="383" spans="1:65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</row>
    <row r="384" spans="1:65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</row>
    <row r="385" spans="1:65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</row>
    <row r="386" spans="1:65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</row>
    <row r="387" spans="1:65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</row>
    <row r="388" spans="1:65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</row>
    <row r="389" spans="1:65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</row>
    <row r="390" spans="1:65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</row>
    <row r="391" spans="1:65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</row>
    <row r="392" spans="1:65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</row>
    <row r="393" spans="1:65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</row>
    <row r="394" spans="1:65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</row>
    <row r="395" spans="1:65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</row>
    <row r="396" spans="1:65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</row>
    <row r="397" spans="1:65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</row>
    <row r="398" spans="1:65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</row>
    <row r="399" spans="1:65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</row>
    <row r="400" spans="1:65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</row>
    <row r="401" spans="1:65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</row>
    <row r="402" spans="1:65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</row>
    <row r="403" spans="1:65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</row>
    <row r="404" spans="1:65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</row>
    <row r="405" spans="1:65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</row>
    <row r="406" spans="1:65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</row>
    <row r="407" spans="1:65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</row>
    <row r="408" spans="1:65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  <c r="BL408" s="1"/>
      <c r="BM408" s="1"/>
    </row>
    <row r="409" spans="1:65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  <c r="BL409" s="1"/>
      <c r="BM409" s="1"/>
    </row>
    <row r="410" spans="1:65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  <c r="BL410" s="1"/>
      <c r="BM410" s="1"/>
    </row>
    <row r="411" spans="1:65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  <c r="BL411" s="1"/>
      <c r="BM411" s="1"/>
    </row>
    <row r="412" spans="1:65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M412" s="1"/>
    </row>
    <row r="413" spans="1:65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M413" s="1"/>
    </row>
    <row r="414" spans="1:65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M414" s="1"/>
    </row>
    <row r="415" spans="1:65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  <c r="BL415" s="1"/>
      <c r="BM415" s="1"/>
    </row>
    <row r="416" spans="1:65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</row>
    <row r="417" spans="1:65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</row>
    <row r="418" spans="1:65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</row>
    <row r="419" spans="1:65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</row>
    <row r="420" spans="1:65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</row>
    <row r="421" spans="1:65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</row>
    <row r="422" spans="1:65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</row>
    <row r="423" spans="1:65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</row>
    <row r="424" spans="1:65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</row>
    <row r="425" spans="1:65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</row>
    <row r="426" spans="1:65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</row>
    <row r="427" spans="1:65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</row>
    <row r="428" spans="1:65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</row>
    <row r="429" spans="1:65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</row>
    <row r="430" spans="1:65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</row>
    <row r="431" spans="1:65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</row>
    <row r="432" spans="1:65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</row>
    <row r="433" spans="1:65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M433" s="1"/>
    </row>
    <row r="434" spans="1:65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  <c r="BL434" s="1"/>
      <c r="BM434" s="1"/>
    </row>
    <row r="435" spans="1:65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  <c r="BL435" s="1"/>
      <c r="BM435" s="1"/>
    </row>
    <row r="436" spans="1:65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</row>
    <row r="437" spans="1:65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</row>
    <row r="438" spans="1:65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</row>
    <row r="439" spans="1:65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</row>
    <row r="440" spans="1:65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</row>
    <row r="441" spans="1:65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</row>
    <row r="442" spans="1:65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</row>
    <row r="443" spans="1:65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</row>
    <row r="444" spans="1:65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</row>
    <row r="445" spans="1:65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  <c r="BL445" s="1"/>
      <c r="BM445" s="1"/>
    </row>
    <row r="446" spans="1:65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  <c r="BL446" s="1"/>
      <c r="BM446" s="1"/>
    </row>
    <row r="447" spans="1:65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  <c r="BL447" s="1"/>
      <c r="BM447" s="1"/>
    </row>
    <row r="448" spans="1:65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  <c r="BL448" s="1"/>
      <c r="BM448" s="1"/>
    </row>
    <row r="449" spans="1:65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</row>
    <row r="450" spans="1:65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</row>
    <row r="451" spans="1:65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M451" s="1"/>
    </row>
    <row r="452" spans="1:65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</row>
    <row r="453" spans="1:65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</row>
    <row r="454" spans="1:65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  <c r="BL454" s="1"/>
      <c r="BM454" s="1"/>
    </row>
    <row r="455" spans="1:65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  <c r="BL455" s="1"/>
      <c r="BM455" s="1"/>
    </row>
    <row r="456" spans="1:65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  <c r="BL456" s="1"/>
      <c r="BM456" s="1"/>
    </row>
    <row r="457" spans="1:65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  <c r="BL457" s="1"/>
      <c r="BM457" s="1"/>
    </row>
    <row r="458" spans="1:65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  <c r="BL458" s="1"/>
      <c r="BM458" s="1"/>
    </row>
    <row r="459" spans="1:65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  <c r="BL459" s="1"/>
      <c r="BM459" s="1"/>
    </row>
    <row r="460" spans="1:65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  <c r="BL460" s="1"/>
      <c r="BM460" s="1"/>
    </row>
    <row r="461" spans="1:65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  <c r="BL461" s="1"/>
      <c r="BM461" s="1"/>
    </row>
    <row r="462" spans="1:65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  <c r="BL462" s="1"/>
      <c r="BM462" s="1"/>
    </row>
    <row r="463" spans="1:65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M463" s="1"/>
    </row>
    <row r="464" spans="1:65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  <c r="BL464" s="1"/>
      <c r="BM464" s="1"/>
    </row>
    <row r="465" spans="1:65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  <c r="BL465" s="1"/>
      <c r="BM465" s="1"/>
    </row>
    <row r="466" spans="1:65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  <c r="BL466" s="1"/>
      <c r="BM466" s="1"/>
    </row>
    <row r="467" spans="1:65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  <c r="BL467" s="1"/>
      <c r="BM467" s="1"/>
    </row>
    <row r="468" spans="1:65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  <c r="BL468" s="1"/>
      <c r="BM468" s="1"/>
    </row>
    <row r="469" spans="1:65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  <c r="BL469" s="1"/>
      <c r="BM469" s="1"/>
    </row>
    <row r="470" spans="1:65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  <c r="BL470" s="1"/>
      <c r="BM470" s="1"/>
    </row>
    <row r="471" spans="1:65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  <c r="BL471" s="1"/>
      <c r="BM471" s="1"/>
    </row>
    <row r="472" spans="1:65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  <c r="BL472" s="1"/>
      <c r="BM472" s="1"/>
    </row>
    <row r="473" spans="1:65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  <c r="BL473" s="1"/>
      <c r="BM473" s="1"/>
    </row>
    <row r="474" spans="1:65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  <c r="BL474" s="1"/>
      <c r="BM474" s="1"/>
    </row>
    <row r="475" spans="1:65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  <c r="BL475" s="1"/>
      <c r="BM475" s="1"/>
    </row>
    <row r="476" spans="1:65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  <c r="BL476" s="1"/>
      <c r="BM476" s="1"/>
    </row>
    <row r="477" spans="1:65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  <c r="BL477" s="1"/>
      <c r="BM477" s="1"/>
    </row>
    <row r="478" spans="1:65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  <c r="BL478" s="1"/>
      <c r="BM478" s="1"/>
    </row>
    <row r="479" spans="1:65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  <c r="BL479" s="1"/>
      <c r="BM479" s="1"/>
    </row>
    <row r="480" spans="1:65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  <c r="BL480" s="1"/>
      <c r="BM480" s="1"/>
    </row>
    <row r="481" spans="1:65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  <c r="BL481" s="1"/>
      <c r="BM481" s="1"/>
    </row>
    <row r="482" spans="1:65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  <c r="BL482" s="1"/>
      <c r="BM482" s="1"/>
    </row>
    <row r="483" spans="1:65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  <c r="BL483" s="1"/>
      <c r="BM483" s="1"/>
    </row>
    <row r="484" spans="1:65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  <c r="BL484" s="1"/>
      <c r="BM484" s="1"/>
    </row>
    <row r="485" spans="1:65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  <c r="BL485" s="1"/>
      <c r="BM485" s="1"/>
    </row>
    <row r="486" spans="1:65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  <c r="BL486" s="1"/>
      <c r="BM486" s="1"/>
    </row>
    <row r="487" spans="1:65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  <c r="BL487" s="1"/>
      <c r="BM487" s="1"/>
    </row>
    <row r="488" spans="1:65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  <c r="BL488" s="1"/>
      <c r="BM488" s="1"/>
    </row>
    <row r="489" spans="1:65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  <c r="BL489" s="1"/>
      <c r="BM489" s="1"/>
    </row>
    <row r="490" spans="1:65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  <c r="BL490" s="1"/>
      <c r="BM490" s="1"/>
    </row>
    <row r="491" spans="1:65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  <c r="BL491" s="1"/>
      <c r="BM491" s="1"/>
    </row>
    <row r="492" spans="1:65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  <c r="BL492" s="1"/>
      <c r="BM492" s="1"/>
    </row>
    <row r="493" spans="1:65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  <c r="BL493" s="1"/>
      <c r="BM493" s="1"/>
    </row>
    <row r="494" spans="1:65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  <c r="BL494" s="1"/>
      <c r="BM494" s="1"/>
    </row>
    <row r="495" spans="1:65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  <c r="BL495" s="1"/>
      <c r="BM495" s="1"/>
    </row>
    <row r="496" spans="1:65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  <c r="BL496" s="1"/>
      <c r="BM496" s="1"/>
    </row>
    <row r="497" spans="1:65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  <c r="BL497" s="1"/>
      <c r="BM497" s="1"/>
    </row>
    <row r="498" spans="1:65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  <c r="BL498" s="1"/>
      <c r="BM498" s="1"/>
    </row>
    <row r="499" spans="1:65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  <c r="BL499" s="1"/>
      <c r="BM499" s="1"/>
    </row>
    <row r="500" spans="1:65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  <c r="BL500" s="1"/>
      <c r="BM500" s="1"/>
    </row>
    <row r="501" spans="1:65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  <c r="BL501" s="1"/>
      <c r="BM501" s="1"/>
    </row>
    <row r="502" spans="1:65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  <c r="BL502" s="1"/>
      <c r="BM502" s="1"/>
    </row>
    <row r="503" spans="1:65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  <c r="BL503" s="1"/>
      <c r="BM503" s="1"/>
    </row>
    <row r="504" spans="1:65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  <c r="BL504" s="1"/>
      <c r="BM504" s="1"/>
    </row>
    <row r="505" spans="1:65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  <c r="BL505" s="1"/>
      <c r="BM505" s="1"/>
    </row>
    <row r="506" spans="1:65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M506" s="1"/>
    </row>
    <row r="507" spans="1:65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  <c r="BL507" s="1"/>
      <c r="BM507" s="1"/>
    </row>
    <row r="508" spans="1:65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  <c r="BL508" s="1"/>
      <c r="BM508" s="1"/>
    </row>
    <row r="509" spans="1:65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  <c r="BL509" s="1"/>
      <c r="BM509" s="1"/>
    </row>
    <row r="510" spans="1:65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  <c r="BL510" s="1"/>
      <c r="BM510" s="1"/>
    </row>
    <row r="511" spans="1:65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  <c r="BL511" s="1"/>
      <c r="BM511" s="1"/>
    </row>
    <row r="512" spans="1:65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  <c r="BL512" s="1"/>
      <c r="BM512" s="1"/>
    </row>
    <row r="513" spans="1:65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  <c r="BL513" s="1"/>
      <c r="BM513" s="1"/>
    </row>
    <row r="514" spans="1:65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  <c r="BL514" s="1"/>
      <c r="BM514" s="1"/>
    </row>
    <row r="515" spans="1:65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  <c r="BL515" s="1"/>
      <c r="BM515" s="1"/>
    </row>
    <row r="516" spans="1:65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  <c r="BL516" s="1"/>
      <c r="BM516" s="1"/>
    </row>
    <row r="517" spans="1:65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  <c r="BL517" s="1"/>
      <c r="BM517" s="1"/>
    </row>
    <row r="518" spans="1:65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  <c r="BL518" s="1"/>
      <c r="BM518" s="1"/>
    </row>
    <row r="519" spans="1:65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  <c r="BL519" s="1"/>
      <c r="BM519" s="1"/>
    </row>
    <row r="520" spans="1:65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  <c r="BL520" s="1"/>
      <c r="BM520" s="1"/>
    </row>
    <row r="521" spans="1:65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  <c r="BL521" s="1"/>
      <c r="BM521" s="1"/>
    </row>
    <row r="522" spans="1:65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  <c r="BL522" s="1"/>
      <c r="BM522" s="1"/>
    </row>
    <row r="523" spans="1:65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  <c r="BL523" s="1"/>
      <c r="BM523" s="1"/>
    </row>
    <row r="524" spans="1:65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  <c r="BL524" s="1"/>
      <c r="BM524" s="1"/>
    </row>
    <row r="525" spans="1:65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  <c r="BL525" s="1"/>
      <c r="BM525" s="1"/>
    </row>
    <row r="526" spans="1:65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  <c r="BL526" s="1"/>
      <c r="BM526" s="1"/>
    </row>
    <row r="527" spans="1:65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</row>
    <row r="528" spans="1:65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  <c r="BL528" s="1"/>
      <c r="BM528" s="1"/>
    </row>
    <row r="529" spans="1:65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  <c r="BL529" s="1"/>
      <c r="BM529" s="1"/>
    </row>
    <row r="530" spans="1:65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  <c r="BL530" s="1"/>
      <c r="BM530" s="1"/>
    </row>
    <row r="531" spans="1:65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  <c r="BL531" s="1"/>
      <c r="BM531" s="1"/>
    </row>
    <row r="532" spans="1:65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  <c r="BL532" s="1"/>
      <c r="BM532" s="1"/>
    </row>
    <row r="533" spans="1:65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  <c r="BL533" s="1"/>
      <c r="BM533" s="1"/>
    </row>
    <row r="534" spans="1:65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  <c r="BL534" s="1"/>
      <c r="BM534" s="1"/>
    </row>
    <row r="535" spans="1:65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  <c r="BL535" s="1"/>
      <c r="BM535" s="1"/>
    </row>
    <row r="536" spans="1:65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  <c r="BL536" s="1"/>
      <c r="BM536" s="1"/>
    </row>
    <row r="537" spans="1:65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  <c r="BL537" s="1"/>
      <c r="BM537" s="1"/>
    </row>
    <row r="538" spans="1:65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  <c r="BL538" s="1"/>
      <c r="BM538" s="1"/>
    </row>
    <row r="539" spans="1:65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  <c r="BL539" s="1"/>
      <c r="BM539" s="1"/>
    </row>
    <row r="540" spans="1:65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  <c r="BL540" s="1"/>
      <c r="BM540" s="1"/>
    </row>
    <row r="541" spans="1:65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  <c r="BL541" s="1"/>
      <c r="BM541" s="1"/>
    </row>
    <row r="542" spans="1:65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  <c r="BL542" s="1"/>
      <c r="BM542" s="1"/>
    </row>
    <row r="543" spans="1:65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  <c r="BL543" s="1"/>
      <c r="BM543" s="1"/>
    </row>
    <row r="544" spans="1:65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  <c r="BL544" s="1"/>
      <c r="BM544" s="1"/>
    </row>
    <row r="545" spans="1:65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  <c r="BL545" s="1"/>
      <c r="BM545" s="1"/>
    </row>
    <row r="546" spans="1:65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  <c r="BL546" s="1"/>
      <c r="BM546" s="1"/>
    </row>
    <row r="547" spans="1:65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  <c r="BL547" s="1"/>
      <c r="BM547" s="1"/>
    </row>
    <row r="548" spans="1:65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  <c r="BL548" s="1"/>
      <c r="BM548" s="1"/>
    </row>
    <row r="549" spans="1:65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  <c r="BL549" s="1"/>
      <c r="BM549" s="1"/>
    </row>
    <row r="550" spans="1:65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  <c r="BL550" s="1"/>
      <c r="BM550" s="1"/>
    </row>
    <row r="551" spans="1:65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  <c r="BL551" s="1"/>
      <c r="BM551" s="1"/>
    </row>
    <row r="552" spans="1:65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  <c r="BL552" s="1"/>
      <c r="BM552" s="1"/>
    </row>
    <row r="553" spans="1:65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  <c r="BL553" s="1"/>
      <c r="BM553" s="1"/>
    </row>
    <row r="554" spans="1:65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  <c r="BL554" s="1"/>
      <c r="BM554" s="1"/>
    </row>
    <row r="555" spans="1:65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  <c r="BL555" s="1"/>
      <c r="BM555" s="1"/>
    </row>
    <row r="556" spans="1:65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  <c r="BL556" s="1"/>
      <c r="BM556" s="1"/>
    </row>
    <row r="557" spans="1:65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  <c r="BL557" s="1"/>
      <c r="BM557" s="1"/>
    </row>
    <row r="558" spans="1:65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  <c r="BL558" s="1"/>
      <c r="BM558" s="1"/>
    </row>
    <row r="559" spans="1:65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  <c r="BL559" s="1"/>
      <c r="BM559" s="1"/>
    </row>
    <row r="560" spans="1:65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  <c r="BL560" s="1"/>
      <c r="BM560" s="1"/>
    </row>
    <row r="561" spans="1:65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  <c r="BL561" s="1"/>
      <c r="BM561" s="1"/>
    </row>
    <row r="562" spans="1:65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  <c r="BL562" s="1"/>
      <c r="BM562" s="1"/>
    </row>
    <row r="563" spans="1:65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  <c r="BL563" s="1"/>
      <c r="BM563" s="1"/>
    </row>
    <row r="564" spans="1:65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  <c r="BL564" s="1"/>
      <c r="BM564" s="1"/>
    </row>
    <row r="565" spans="1:65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  <c r="BL565" s="1"/>
      <c r="BM565" s="1"/>
    </row>
    <row r="566" spans="1:65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  <c r="BL566" s="1"/>
      <c r="BM566" s="1"/>
    </row>
    <row r="567" spans="1:65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  <c r="BL567" s="1"/>
      <c r="BM567" s="1"/>
    </row>
    <row r="568" spans="1:65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  <c r="BL568" s="1"/>
      <c r="BM568" s="1"/>
    </row>
    <row r="569" spans="1:65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  <c r="BL569" s="1"/>
      <c r="BM569" s="1"/>
    </row>
    <row r="570" spans="1:65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  <c r="BL570" s="1"/>
      <c r="BM570" s="1"/>
    </row>
    <row r="571" spans="1:65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  <c r="BL571" s="1"/>
      <c r="BM571" s="1"/>
    </row>
    <row r="572" spans="1:65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  <c r="BL572" s="1"/>
      <c r="BM572" s="1"/>
    </row>
    <row r="573" spans="1:65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  <c r="BL573" s="1"/>
      <c r="BM573" s="1"/>
    </row>
    <row r="574" spans="1:65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  <c r="BL574" s="1"/>
      <c r="BM574" s="1"/>
    </row>
    <row r="575" spans="1:65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  <c r="BL575" s="1"/>
      <c r="BM575" s="1"/>
    </row>
    <row r="576" spans="1:65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  <c r="BL576" s="1"/>
      <c r="BM576" s="1"/>
    </row>
    <row r="577" spans="1:65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  <c r="BL577" s="1"/>
      <c r="BM577" s="1"/>
    </row>
    <row r="578" spans="1:65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  <c r="BL578" s="1"/>
      <c r="BM578" s="1"/>
    </row>
    <row r="579" spans="1:65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  <c r="BL579" s="1"/>
      <c r="BM579" s="1"/>
    </row>
    <row r="580" spans="1:65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  <c r="BL580" s="1"/>
      <c r="BM580" s="1"/>
    </row>
    <row r="581" spans="1:65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  <c r="BL581" s="1"/>
      <c r="BM581" s="1"/>
    </row>
    <row r="582" spans="1:65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  <c r="BL582" s="1"/>
      <c r="BM582" s="1"/>
    </row>
    <row r="583" spans="1:65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  <c r="BL583" s="1"/>
      <c r="BM583" s="1"/>
    </row>
    <row r="584" spans="1:65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  <c r="BL584" s="1"/>
      <c r="BM584" s="1"/>
    </row>
    <row r="585" spans="1:65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  <c r="BL585" s="1"/>
      <c r="BM585" s="1"/>
    </row>
    <row r="586" spans="1:65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  <c r="BL586" s="1"/>
      <c r="BM586" s="1"/>
    </row>
    <row r="587" spans="1:65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  <c r="BL587" s="1"/>
      <c r="BM587" s="1"/>
    </row>
    <row r="588" spans="1:65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  <c r="BL588" s="1"/>
      <c r="BM588" s="1"/>
    </row>
    <row r="589" spans="1:65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  <c r="BL589" s="1"/>
      <c r="BM589" s="1"/>
    </row>
    <row r="590" spans="1:65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  <c r="BL590" s="1"/>
      <c r="BM590" s="1"/>
    </row>
    <row r="591" spans="1:65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  <c r="BL591" s="1"/>
      <c r="BM591" s="1"/>
    </row>
    <row r="592" spans="1:65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  <c r="BL592" s="1"/>
      <c r="BM592" s="1"/>
    </row>
    <row r="593" spans="1:65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  <c r="BL593" s="1"/>
      <c r="BM593" s="1"/>
    </row>
    <row r="594" spans="1:65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  <c r="BL594" s="1"/>
      <c r="BM594" s="1"/>
    </row>
    <row r="595" spans="1:65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  <c r="BL595" s="1"/>
      <c r="BM595" s="1"/>
    </row>
    <row r="596" spans="1:65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  <c r="BL596" s="1"/>
      <c r="BM596" s="1"/>
    </row>
    <row r="597" spans="1:65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  <c r="BL597" s="1"/>
      <c r="BM597" s="1"/>
    </row>
    <row r="598" spans="1:65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  <c r="BL598" s="1"/>
      <c r="BM598" s="1"/>
    </row>
    <row r="599" spans="1:65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  <c r="BL599" s="1"/>
      <c r="BM599" s="1"/>
    </row>
    <row r="600" spans="1:65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  <c r="BL600" s="1"/>
      <c r="BM600" s="1"/>
    </row>
    <row r="601" spans="1:65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  <c r="BL601" s="1"/>
      <c r="BM601" s="1"/>
    </row>
    <row r="602" spans="1:65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  <c r="BL602" s="1"/>
      <c r="BM602" s="1"/>
    </row>
    <row r="603" spans="1:65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  <c r="BL603" s="1"/>
      <c r="BM603" s="1"/>
    </row>
    <row r="604" spans="1:65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  <c r="BL604" s="1"/>
      <c r="BM604" s="1"/>
    </row>
    <row r="605" spans="1:65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  <c r="BL605" s="1"/>
      <c r="BM605" s="1"/>
    </row>
    <row r="606" spans="1:65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  <c r="BL606" s="1"/>
      <c r="BM606" s="1"/>
    </row>
    <row r="607" spans="1:65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  <c r="BL607" s="1"/>
      <c r="BM607" s="1"/>
    </row>
    <row r="608" spans="1:65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  <c r="BL608" s="1"/>
      <c r="BM608" s="1"/>
    </row>
    <row r="609" spans="1:65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  <c r="BL609" s="1"/>
      <c r="BM609" s="1"/>
    </row>
    <row r="610" spans="1:65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  <c r="BL610" s="1"/>
      <c r="BM610" s="1"/>
    </row>
    <row r="611" spans="1:65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  <c r="BL611" s="1"/>
      <c r="BM611" s="1"/>
    </row>
    <row r="612" spans="1:65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  <c r="BL612" s="1"/>
      <c r="BM612" s="1"/>
    </row>
    <row r="613" spans="1:65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  <c r="BL613" s="1"/>
      <c r="BM613" s="1"/>
    </row>
    <row r="614" spans="1:65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  <c r="BL614" s="1"/>
      <c r="BM614" s="1"/>
    </row>
    <row r="615" spans="1:65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  <c r="BL615" s="1"/>
      <c r="BM615" s="1"/>
    </row>
    <row r="616" spans="1:65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  <c r="BL616" s="1"/>
      <c r="BM616" s="1"/>
    </row>
    <row r="617" spans="1:65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  <c r="BL617" s="1"/>
      <c r="BM617" s="1"/>
    </row>
    <row r="618" spans="1:65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  <c r="BL618" s="1"/>
      <c r="BM618" s="1"/>
    </row>
    <row r="619" spans="1:65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  <c r="BL619" s="1"/>
      <c r="BM619" s="1"/>
    </row>
    <row r="620" spans="1:65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  <c r="BL620" s="1"/>
      <c r="BM620" s="1"/>
    </row>
    <row r="621" spans="1:65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  <c r="BL621" s="1"/>
      <c r="BM621" s="1"/>
    </row>
    <row r="622" spans="1:65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  <c r="BL622" s="1"/>
      <c r="BM622" s="1"/>
    </row>
    <row r="623" spans="1:65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  <c r="BL623" s="1"/>
      <c r="BM623" s="1"/>
    </row>
    <row r="624" spans="1:65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  <c r="BL624" s="1"/>
      <c r="BM624" s="1"/>
    </row>
    <row r="625" spans="1:65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  <c r="BL625" s="1"/>
      <c r="BM625" s="1"/>
    </row>
    <row r="626" spans="1:65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  <c r="BL626" s="1"/>
      <c r="BM626" s="1"/>
    </row>
    <row r="627" spans="1:65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  <c r="BL627" s="1"/>
      <c r="BM627" s="1"/>
    </row>
    <row r="628" spans="1:65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  <c r="BL628" s="1"/>
      <c r="BM628" s="1"/>
    </row>
    <row r="629" spans="1:65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  <c r="BL629" s="1"/>
      <c r="BM629" s="1"/>
    </row>
    <row r="630" spans="1:65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  <c r="BL630" s="1"/>
      <c r="BM630" s="1"/>
    </row>
    <row r="631" spans="1:65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  <c r="BL631" s="1"/>
      <c r="BM631" s="1"/>
    </row>
    <row r="632" spans="1:65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  <c r="BL632" s="1"/>
      <c r="BM632" s="1"/>
    </row>
    <row r="633" spans="1:65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  <c r="BL633" s="1"/>
      <c r="BM633" s="1"/>
    </row>
    <row r="634" spans="1:65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  <c r="BL634" s="1"/>
      <c r="BM634" s="1"/>
    </row>
    <row r="635" spans="1:65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  <c r="BL635" s="1"/>
      <c r="BM635" s="1"/>
    </row>
    <row r="636" spans="1:65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  <c r="BL636" s="1"/>
      <c r="BM636" s="1"/>
    </row>
    <row r="637" spans="1:65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  <c r="BL637" s="1"/>
      <c r="BM637" s="1"/>
    </row>
    <row r="638" spans="1:65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  <c r="BL638" s="1"/>
      <c r="BM638" s="1"/>
    </row>
    <row r="639" spans="1:65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  <c r="BL639" s="1"/>
      <c r="BM639" s="1"/>
    </row>
    <row r="640" spans="1:65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  <c r="BL640" s="1"/>
      <c r="BM640" s="1"/>
    </row>
    <row r="641" spans="1:65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  <c r="BL641" s="1"/>
      <c r="BM641" s="1"/>
    </row>
    <row r="642" spans="1:65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  <c r="BL642" s="1"/>
      <c r="BM642" s="1"/>
    </row>
    <row r="643" spans="1:65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  <c r="BL643" s="1"/>
      <c r="BM643" s="1"/>
    </row>
    <row r="644" spans="1:65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  <c r="BL644" s="1"/>
      <c r="BM644" s="1"/>
    </row>
    <row r="645" spans="1:65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  <c r="BL645" s="1"/>
      <c r="BM645" s="1"/>
    </row>
    <row r="646" spans="1:65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  <c r="BL646" s="1"/>
      <c r="BM646" s="1"/>
    </row>
    <row r="647" spans="1:65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  <c r="BL647" s="1"/>
      <c r="BM647" s="1"/>
    </row>
    <row r="648" spans="1:65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  <c r="BL648" s="1"/>
      <c r="BM648" s="1"/>
    </row>
    <row r="649" spans="1:65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  <c r="BL649" s="1"/>
      <c r="BM649" s="1"/>
    </row>
    <row r="650" spans="1:65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  <c r="BL650" s="1"/>
      <c r="BM650" s="1"/>
    </row>
    <row r="651" spans="1:65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  <c r="BL651" s="1"/>
      <c r="BM651" s="1"/>
    </row>
    <row r="652" spans="1:65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  <c r="BL652" s="1"/>
      <c r="BM652" s="1"/>
    </row>
    <row r="653" spans="1:65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  <c r="BL653" s="1"/>
      <c r="BM653" s="1"/>
    </row>
    <row r="654" spans="1:65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  <c r="BL654" s="1"/>
      <c r="BM654" s="1"/>
    </row>
    <row r="655" spans="1:65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  <c r="BL655" s="1"/>
      <c r="BM655" s="1"/>
    </row>
    <row r="656" spans="1:65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  <c r="BL656" s="1"/>
      <c r="BM656" s="1"/>
    </row>
    <row r="657" spans="1:65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  <c r="BL657" s="1"/>
      <c r="BM657" s="1"/>
    </row>
    <row r="658" spans="1:65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  <c r="BL658" s="1"/>
      <c r="BM658" s="1"/>
    </row>
    <row r="659" spans="1:65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  <c r="BL659" s="1"/>
      <c r="BM659" s="1"/>
    </row>
    <row r="660" spans="1:65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  <c r="BL660" s="1"/>
      <c r="BM660" s="1"/>
    </row>
    <row r="661" spans="1:65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  <c r="BL661" s="1"/>
      <c r="BM661" s="1"/>
    </row>
    <row r="662" spans="1:65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  <c r="BL662" s="1"/>
      <c r="BM662" s="1"/>
    </row>
    <row r="663" spans="1:65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  <c r="BL663" s="1"/>
      <c r="BM663" s="1"/>
    </row>
    <row r="664" spans="1:65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  <c r="BL664" s="1"/>
      <c r="BM664" s="1"/>
    </row>
    <row r="665" spans="1:65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  <c r="BL665" s="1"/>
      <c r="BM665" s="1"/>
    </row>
    <row r="666" spans="1:65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  <c r="BL666" s="1"/>
      <c r="BM666" s="1"/>
    </row>
    <row r="667" spans="1:65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  <c r="BL667" s="1"/>
      <c r="BM667" s="1"/>
    </row>
    <row r="668" spans="1:65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  <c r="BL668" s="1"/>
      <c r="BM668" s="1"/>
    </row>
    <row r="669" spans="1:65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  <c r="BL669" s="1"/>
      <c r="BM669" s="1"/>
    </row>
    <row r="670" spans="1:65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  <c r="BL670" s="1"/>
      <c r="BM670" s="1"/>
    </row>
    <row r="671" spans="1:65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  <c r="BL671" s="1"/>
      <c r="BM671" s="1"/>
    </row>
    <row r="672" spans="1:65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  <c r="BL672" s="1"/>
      <c r="BM672" s="1"/>
    </row>
    <row r="673" spans="1:65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  <c r="BL673" s="1"/>
      <c r="BM673" s="1"/>
    </row>
    <row r="674" spans="1:65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  <c r="BL674" s="1"/>
      <c r="BM674" s="1"/>
    </row>
    <row r="675" spans="1:65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  <c r="BL675" s="1"/>
      <c r="BM675" s="1"/>
    </row>
    <row r="676" spans="1:65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  <c r="BL676" s="1"/>
      <c r="BM676" s="1"/>
    </row>
    <row r="677" spans="1:65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  <c r="BL677" s="1"/>
      <c r="BM677" s="1"/>
    </row>
    <row r="678" spans="1:65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  <c r="BL678" s="1"/>
      <c r="BM678" s="1"/>
    </row>
    <row r="679" spans="1:65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  <c r="BL679" s="1"/>
      <c r="BM679" s="1"/>
    </row>
    <row r="680" spans="1:65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  <c r="BL680" s="1"/>
      <c r="BM680" s="1"/>
    </row>
    <row r="681" spans="1:65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  <c r="BL681" s="1"/>
      <c r="BM681" s="1"/>
    </row>
    <row r="682" spans="1:65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  <c r="BL682" s="1"/>
      <c r="BM682" s="1"/>
    </row>
    <row r="683" spans="1:65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  <c r="BL683" s="1"/>
      <c r="BM683" s="1"/>
    </row>
    <row r="684" spans="1:65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  <c r="BL684" s="1"/>
      <c r="BM684" s="1"/>
    </row>
    <row r="685" spans="1:65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  <c r="BL685" s="1"/>
      <c r="BM685" s="1"/>
    </row>
    <row r="686" spans="1:65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  <c r="BL686" s="1"/>
      <c r="BM686" s="1"/>
    </row>
    <row r="687" spans="1:65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  <c r="BL687" s="1"/>
      <c r="BM687" s="1"/>
    </row>
    <row r="688" spans="1:65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  <c r="BL688" s="1"/>
      <c r="BM688" s="1"/>
    </row>
    <row r="689" spans="1:65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  <c r="BL689" s="1"/>
      <c r="BM689" s="1"/>
    </row>
    <row r="690" spans="1:65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  <c r="BL690" s="1"/>
      <c r="BM690" s="1"/>
    </row>
    <row r="691" spans="1:65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  <c r="BL691" s="1"/>
      <c r="BM691" s="1"/>
    </row>
    <row r="692" spans="1:65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  <c r="BL692" s="1"/>
      <c r="BM692" s="1"/>
    </row>
    <row r="693" spans="1:65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  <c r="BL693" s="1"/>
      <c r="BM693" s="1"/>
    </row>
    <row r="694" spans="1:65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  <c r="BL694" s="1"/>
      <c r="BM694" s="1"/>
    </row>
    <row r="695" spans="1:65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  <c r="BL695" s="1"/>
      <c r="BM695" s="1"/>
    </row>
    <row r="696" spans="1:65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  <c r="BL696" s="1"/>
      <c r="BM696" s="1"/>
    </row>
    <row r="697" spans="1:65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  <c r="BL697" s="1"/>
      <c r="BM697" s="1"/>
    </row>
    <row r="698" spans="1:65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  <c r="BL698" s="1"/>
      <c r="BM698" s="1"/>
    </row>
    <row r="699" spans="1:65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  <c r="BL699" s="1"/>
      <c r="BM699" s="1"/>
    </row>
    <row r="700" spans="1:65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  <c r="BL700" s="1"/>
      <c r="BM700" s="1"/>
    </row>
    <row r="701" spans="1:65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  <c r="BL701" s="1"/>
      <c r="BM701" s="1"/>
    </row>
    <row r="702" spans="1:65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  <c r="BL702" s="1"/>
      <c r="BM702" s="1"/>
    </row>
    <row r="703" spans="1:65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  <c r="BL703" s="1"/>
      <c r="BM703" s="1"/>
    </row>
    <row r="704" spans="1:65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  <c r="BL704" s="1"/>
      <c r="BM704" s="1"/>
    </row>
    <row r="705" spans="1:65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  <c r="BL705" s="1"/>
      <c r="BM705" s="1"/>
    </row>
    <row r="706" spans="1:65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  <c r="BL706" s="1"/>
      <c r="BM706" s="1"/>
    </row>
    <row r="707" spans="1:65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  <c r="BL707" s="1"/>
      <c r="BM707" s="1"/>
    </row>
    <row r="708" spans="1:65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  <c r="BL708" s="1"/>
      <c r="BM708" s="1"/>
    </row>
    <row r="709" spans="1:65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  <c r="BL709" s="1"/>
      <c r="BM709" s="1"/>
    </row>
    <row r="710" spans="1:65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  <c r="BL710" s="1"/>
      <c r="BM710" s="1"/>
    </row>
    <row r="711" spans="1:65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  <c r="BL711" s="1"/>
      <c r="BM711" s="1"/>
    </row>
    <row r="712" spans="1:65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  <c r="BL712" s="1"/>
      <c r="BM712" s="1"/>
    </row>
    <row r="713" spans="1:65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  <c r="BL713" s="1"/>
      <c r="BM713" s="1"/>
    </row>
    <row r="714" spans="1:65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  <c r="BL714" s="1"/>
      <c r="BM714" s="1"/>
    </row>
    <row r="715" spans="1:65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  <c r="BL715" s="1"/>
      <c r="BM715" s="1"/>
    </row>
    <row r="716" spans="1:65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  <c r="BL716" s="1"/>
      <c r="BM716" s="1"/>
    </row>
    <row r="717" spans="1:65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  <c r="BL717" s="1"/>
      <c r="BM717" s="1"/>
    </row>
    <row r="718" spans="1:65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  <c r="BL718" s="1"/>
      <c r="BM718" s="1"/>
    </row>
    <row r="719" spans="1:65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  <c r="BL719" s="1"/>
      <c r="BM719" s="1"/>
    </row>
    <row r="720" spans="1:65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  <c r="BL720" s="1"/>
      <c r="BM720" s="1"/>
    </row>
    <row r="721" spans="1:65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  <c r="BL721" s="1"/>
      <c r="BM721" s="1"/>
    </row>
    <row r="722" spans="1:65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  <c r="BL722" s="1"/>
      <c r="BM722" s="1"/>
    </row>
    <row r="723" spans="1:65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  <c r="BL723" s="1"/>
      <c r="BM723" s="1"/>
    </row>
    <row r="724" spans="1:65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  <c r="BL724" s="1"/>
      <c r="BM724" s="1"/>
    </row>
    <row r="725" spans="1:65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  <c r="BL725" s="1"/>
      <c r="BM725" s="1"/>
    </row>
    <row r="726" spans="1:65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  <c r="BL726" s="1"/>
      <c r="BM726" s="1"/>
    </row>
    <row r="727" spans="1:65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  <c r="BL727" s="1"/>
      <c r="BM727" s="1"/>
    </row>
    <row r="728" spans="1:65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  <c r="BL728" s="1"/>
      <c r="BM728" s="1"/>
    </row>
    <row r="729" spans="1:65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  <c r="BL729" s="1"/>
      <c r="BM729" s="1"/>
    </row>
    <row r="730" spans="1:65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  <c r="BL730" s="1"/>
      <c r="BM730" s="1"/>
    </row>
    <row r="731" spans="1:65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  <c r="BL731" s="1"/>
      <c r="BM731" s="1"/>
    </row>
    <row r="732" spans="1:65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  <c r="BL732" s="1"/>
      <c r="BM732" s="1"/>
    </row>
    <row r="733" spans="1:65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  <c r="BL733" s="1"/>
      <c r="BM733" s="1"/>
    </row>
    <row r="734" spans="1:65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  <c r="BL734" s="1"/>
      <c r="BM734" s="1"/>
    </row>
    <row r="735" spans="1:65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  <c r="BL735" s="1"/>
      <c r="BM735" s="1"/>
    </row>
    <row r="736" spans="1:65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  <c r="BL736" s="1"/>
      <c r="BM736" s="1"/>
    </row>
    <row r="737" spans="1:65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  <c r="BL737" s="1"/>
      <c r="BM737" s="1"/>
    </row>
    <row r="738" spans="1:65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  <c r="BL738" s="1"/>
      <c r="BM738" s="1"/>
    </row>
    <row r="739" spans="1:65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  <c r="BL739" s="1"/>
      <c r="BM739" s="1"/>
    </row>
    <row r="740" spans="1:65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  <c r="BL740" s="1"/>
      <c r="BM740" s="1"/>
    </row>
    <row r="741" spans="1:65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  <c r="BL741" s="1"/>
      <c r="BM741" s="1"/>
    </row>
    <row r="742" spans="1:65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  <c r="BL742" s="1"/>
      <c r="BM742" s="1"/>
    </row>
    <row r="743" spans="1:65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  <c r="BL743" s="1"/>
      <c r="BM743" s="1"/>
    </row>
    <row r="744" spans="1:65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  <c r="BL744" s="1"/>
      <c r="BM744" s="1"/>
    </row>
    <row r="745" spans="1:65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  <c r="BL745" s="1"/>
      <c r="BM745" s="1"/>
    </row>
    <row r="746" spans="1:65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  <c r="BL746" s="1"/>
      <c r="BM746" s="1"/>
    </row>
    <row r="747" spans="1:65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  <c r="BL747" s="1"/>
      <c r="BM747" s="1"/>
    </row>
    <row r="748" spans="1:65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  <c r="BL748" s="1"/>
      <c r="BM748" s="1"/>
    </row>
    <row r="749" spans="1:65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  <c r="BL749" s="1"/>
      <c r="BM749" s="1"/>
    </row>
    <row r="750" spans="1:65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  <c r="BL750" s="1"/>
      <c r="BM750" s="1"/>
    </row>
    <row r="751" spans="1:65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  <c r="BL751" s="1"/>
      <c r="BM751" s="1"/>
    </row>
    <row r="752" spans="1:65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  <c r="BL752" s="1"/>
      <c r="BM752" s="1"/>
    </row>
    <row r="753" spans="1:65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  <c r="BL753" s="1"/>
      <c r="BM753" s="1"/>
    </row>
    <row r="754" spans="1:65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  <c r="BL754" s="1"/>
      <c r="BM754" s="1"/>
    </row>
    <row r="755" spans="1:65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  <c r="BL755" s="1"/>
      <c r="BM755" s="1"/>
    </row>
    <row r="756" spans="1:65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  <c r="BL756" s="1"/>
      <c r="BM756" s="1"/>
    </row>
    <row r="757" spans="1:65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  <c r="BL757" s="1"/>
      <c r="BM757" s="1"/>
    </row>
    <row r="758" spans="1:65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  <c r="BL758" s="1"/>
      <c r="BM758" s="1"/>
    </row>
    <row r="759" spans="1:65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  <c r="BL759" s="1"/>
      <c r="BM759" s="1"/>
    </row>
    <row r="760" spans="1:65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  <c r="BL760" s="1"/>
      <c r="BM760" s="1"/>
    </row>
    <row r="761" spans="1:65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  <c r="BL761" s="1"/>
      <c r="BM761" s="1"/>
    </row>
    <row r="762" spans="1:65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  <c r="BL762" s="1"/>
      <c r="BM762" s="1"/>
    </row>
    <row r="763" spans="1:65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  <c r="BL763" s="1"/>
      <c r="BM763" s="1"/>
    </row>
    <row r="764" spans="1:65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  <c r="BL764" s="1"/>
      <c r="BM764" s="1"/>
    </row>
    <row r="765" spans="1:65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  <c r="BL765" s="1"/>
      <c r="BM765" s="1"/>
    </row>
    <row r="766" spans="1:65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  <c r="BL766" s="1"/>
      <c r="BM766" s="1"/>
    </row>
    <row r="767" spans="1:65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  <c r="BL767" s="1"/>
      <c r="BM767" s="1"/>
    </row>
    <row r="768" spans="1:65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  <c r="BL768" s="1"/>
      <c r="BM768" s="1"/>
    </row>
    <row r="769" spans="1:65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  <c r="BL769" s="1"/>
      <c r="BM769" s="1"/>
    </row>
    <row r="770" spans="1:65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  <c r="BL770" s="1"/>
      <c r="BM770" s="1"/>
    </row>
    <row r="771" spans="1:65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  <c r="BL771" s="1"/>
      <c r="BM771" s="1"/>
    </row>
    <row r="772" spans="1:65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  <c r="BL772" s="1"/>
      <c r="BM772" s="1"/>
    </row>
    <row r="773" spans="1:65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  <c r="BL773" s="1"/>
      <c r="BM773" s="1"/>
    </row>
    <row r="774" spans="1:65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  <c r="BL774" s="1"/>
      <c r="BM774" s="1"/>
    </row>
    <row r="775" spans="1:65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  <c r="BL775" s="1"/>
      <c r="BM775" s="1"/>
    </row>
    <row r="776" spans="1:65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  <c r="BL776" s="1"/>
      <c r="BM776" s="1"/>
    </row>
    <row r="777" spans="1:65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  <c r="BL777" s="1"/>
      <c r="BM777" s="1"/>
    </row>
    <row r="778" spans="1:65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  <c r="BL778" s="1"/>
      <c r="BM778" s="1"/>
    </row>
    <row r="779" spans="1:65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  <c r="BL779" s="1"/>
      <c r="BM779" s="1"/>
    </row>
    <row r="780" spans="1:65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  <c r="BL780" s="1"/>
      <c r="BM780" s="1"/>
    </row>
    <row r="781" spans="1:65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  <c r="BL781" s="1"/>
      <c r="BM781" s="1"/>
    </row>
    <row r="782" spans="1:65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  <c r="BL782" s="1"/>
      <c r="BM782" s="1"/>
    </row>
    <row r="783" spans="1:65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  <c r="BL783" s="1"/>
      <c r="BM783" s="1"/>
    </row>
    <row r="784" spans="1:65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  <c r="BL784" s="1"/>
      <c r="BM784" s="1"/>
    </row>
    <row r="785" spans="1:65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  <c r="BL785" s="1"/>
      <c r="BM785" s="1"/>
    </row>
    <row r="786" spans="1:65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  <c r="BL786" s="1"/>
      <c r="BM786" s="1"/>
    </row>
    <row r="787" spans="1:65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  <c r="BL787" s="1"/>
      <c r="BM787" s="1"/>
    </row>
    <row r="788" spans="1:65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  <c r="BL788" s="1"/>
      <c r="BM788" s="1"/>
    </row>
    <row r="789" spans="1:65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  <c r="BL789" s="1"/>
      <c r="BM789" s="1"/>
    </row>
    <row r="790" spans="1:65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  <c r="BL790" s="1"/>
      <c r="BM790" s="1"/>
    </row>
    <row r="791" spans="1:65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  <c r="BL791" s="1"/>
      <c r="BM791" s="1"/>
    </row>
    <row r="792" spans="1:65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  <c r="BL792" s="1"/>
      <c r="BM792" s="1"/>
    </row>
    <row r="793" spans="1:65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  <c r="BL793" s="1"/>
      <c r="BM793" s="1"/>
    </row>
    <row r="794" spans="1:65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  <c r="BL794" s="1"/>
      <c r="BM794" s="1"/>
    </row>
    <row r="795" spans="1:65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  <c r="BL795" s="1"/>
      <c r="BM795" s="1"/>
    </row>
    <row r="796" spans="1:65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  <c r="BL796" s="1"/>
      <c r="BM796" s="1"/>
    </row>
    <row r="797" spans="1:65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  <c r="BL797" s="1"/>
      <c r="BM797" s="1"/>
    </row>
    <row r="798" spans="1:65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  <c r="BL798" s="1"/>
      <c r="BM798" s="1"/>
    </row>
    <row r="799" spans="1:65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  <c r="BL799" s="1"/>
      <c r="BM799" s="1"/>
    </row>
    <row r="800" spans="1:65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  <c r="BL800" s="1"/>
      <c r="BM800" s="1"/>
    </row>
    <row r="801" spans="1:65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  <c r="BL801" s="1"/>
      <c r="BM801" s="1"/>
    </row>
    <row r="802" spans="1:65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  <c r="BL802" s="1"/>
      <c r="BM802" s="1"/>
    </row>
    <row r="803" spans="1:65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  <c r="BL803" s="1"/>
      <c r="BM803" s="1"/>
    </row>
    <row r="804" spans="1:65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  <c r="BL804" s="1"/>
      <c r="BM804" s="1"/>
    </row>
    <row r="805" spans="1:65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  <c r="BL805" s="1"/>
      <c r="BM805" s="1"/>
    </row>
    <row r="806" spans="1:65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  <c r="BL806" s="1"/>
      <c r="BM806" s="1"/>
    </row>
    <row r="807" spans="1:65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  <c r="BL807" s="1"/>
      <c r="BM807" s="1"/>
    </row>
    <row r="808" spans="1:65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  <c r="BL808" s="1"/>
      <c r="BM808" s="1"/>
    </row>
    <row r="809" spans="1:65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  <c r="BL809" s="1"/>
      <c r="BM809" s="1"/>
    </row>
    <row r="810" spans="1:65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  <c r="BL810" s="1"/>
      <c r="BM810" s="1"/>
    </row>
    <row r="811" spans="1:65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  <c r="BL811" s="1"/>
      <c r="BM811" s="1"/>
    </row>
    <row r="812" spans="1:65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  <c r="BL812" s="1"/>
      <c r="BM812" s="1"/>
    </row>
    <row r="813" spans="1:65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  <c r="BL813" s="1"/>
      <c r="BM813" s="1"/>
    </row>
    <row r="814" spans="1:65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  <c r="BL814" s="1"/>
      <c r="BM814" s="1"/>
    </row>
    <row r="815" spans="1:65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  <c r="BL815" s="1"/>
      <c r="BM815" s="1"/>
    </row>
    <row r="816" spans="1:65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  <c r="BL816" s="1"/>
      <c r="BM816" s="1"/>
    </row>
    <row r="817" spans="1:65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  <c r="BL817" s="1"/>
      <c r="BM817" s="1"/>
    </row>
    <row r="818" spans="1:65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  <c r="BL818" s="1"/>
      <c r="BM818" s="1"/>
    </row>
    <row r="819" spans="1:65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  <c r="BL819" s="1"/>
      <c r="BM819" s="1"/>
    </row>
    <row r="820" spans="1:65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  <c r="BL820" s="1"/>
      <c r="BM820" s="1"/>
    </row>
    <row r="821" spans="1:65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  <c r="BL821" s="1"/>
      <c r="BM821" s="1"/>
    </row>
    <row r="822" spans="1:65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  <c r="BL822" s="1"/>
      <c r="BM822" s="1"/>
    </row>
    <row r="823" spans="1:65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  <c r="BL823" s="1"/>
      <c r="BM823" s="1"/>
    </row>
    <row r="824" spans="1:65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  <c r="BL824" s="1"/>
      <c r="BM824" s="1"/>
    </row>
    <row r="825" spans="1:65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  <c r="BL825" s="1"/>
      <c r="BM825" s="1"/>
    </row>
    <row r="826" spans="1:65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  <c r="BL826" s="1"/>
      <c r="BM826" s="1"/>
    </row>
    <row r="827" spans="1:65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  <c r="BL827" s="1"/>
      <c r="BM827" s="1"/>
    </row>
    <row r="828" spans="1:65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  <c r="BL828" s="1"/>
      <c r="BM828" s="1"/>
    </row>
    <row r="829" spans="1:65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  <c r="BL829" s="1"/>
      <c r="BM829" s="1"/>
    </row>
    <row r="830" spans="1:65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  <c r="BL830" s="1"/>
      <c r="BM830" s="1"/>
    </row>
    <row r="831" spans="1:65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  <c r="BL831" s="1"/>
      <c r="BM831" s="1"/>
    </row>
    <row r="832" spans="1:65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  <c r="BL832" s="1"/>
      <c r="BM832" s="1"/>
    </row>
    <row r="833" spans="1:65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  <c r="BL833" s="1"/>
      <c r="BM833" s="1"/>
    </row>
    <row r="834" spans="1:65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  <c r="BL834" s="1"/>
      <c r="BM834" s="1"/>
    </row>
    <row r="835" spans="1:65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  <c r="BL835" s="1"/>
      <c r="BM835" s="1"/>
    </row>
    <row r="836" spans="1:65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  <c r="BL836" s="1"/>
      <c r="BM836" s="1"/>
    </row>
    <row r="837" spans="1:65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  <c r="BL837" s="1"/>
      <c r="BM837" s="1"/>
    </row>
    <row r="838" spans="1:65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  <c r="BL838" s="1"/>
      <c r="BM838" s="1"/>
    </row>
    <row r="839" spans="1:65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  <c r="BL839" s="1"/>
      <c r="BM839" s="1"/>
    </row>
    <row r="840" spans="1:65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  <c r="BL840" s="1"/>
      <c r="BM840" s="1"/>
    </row>
    <row r="841" spans="1:65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  <c r="BL841" s="1"/>
      <c r="BM841" s="1"/>
    </row>
    <row r="842" spans="1:65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  <c r="BL842" s="1"/>
      <c r="BM842" s="1"/>
    </row>
    <row r="843" spans="1:65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  <c r="BL843" s="1"/>
      <c r="BM843" s="1"/>
    </row>
    <row r="844" spans="1:65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  <c r="BL844" s="1"/>
      <c r="BM844" s="1"/>
    </row>
    <row r="845" spans="1:65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  <c r="BL845" s="1"/>
      <c r="BM845" s="1"/>
    </row>
    <row r="846" spans="1:65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  <c r="BL846" s="1"/>
      <c r="BM846" s="1"/>
    </row>
    <row r="847" spans="1:65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  <c r="BL847" s="1"/>
      <c r="BM847" s="1"/>
    </row>
    <row r="848" spans="1:65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  <c r="BL848" s="1"/>
      <c r="BM848" s="1"/>
    </row>
    <row r="849" spans="1:65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  <c r="BL849" s="1"/>
      <c r="BM849" s="1"/>
    </row>
    <row r="850" spans="1:65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  <c r="BL850" s="1"/>
      <c r="BM850" s="1"/>
    </row>
    <row r="851" spans="1:65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  <c r="BL851" s="1"/>
      <c r="BM851" s="1"/>
    </row>
    <row r="852" spans="1:65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  <c r="BL852" s="1"/>
      <c r="BM852" s="1"/>
    </row>
    <row r="853" spans="1:65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  <c r="BL853" s="1"/>
      <c r="BM853" s="1"/>
    </row>
    <row r="854" spans="1:65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  <c r="BL854" s="1"/>
      <c r="BM854" s="1"/>
    </row>
    <row r="855" spans="1:65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  <c r="BL855" s="1"/>
      <c r="BM855" s="1"/>
    </row>
    <row r="856" spans="1:65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  <c r="BL856" s="1"/>
      <c r="BM856" s="1"/>
    </row>
    <row r="857" spans="1:65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  <c r="BL857" s="1"/>
      <c r="BM857" s="1"/>
    </row>
    <row r="858" spans="1:65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  <c r="BL858" s="1"/>
      <c r="BM858" s="1"/>
    </row>
    <row r="859" spans="1:65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  <c r="BL859" s="1"/>
      <c r="BM859" s="1"/>
    </row>
    <row r="860" spans="1:65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  <c r="BL860" s="1"/>
      <c r="BM860" s="1"/>
    </row>
    <row r="861" spans="1:65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  <c r="BL861" s="1"/>
      <c r="BM861" s="1"/>
    </row>
    <row r="862" spans="1:65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  <c r="BL862" s="1"/>
      <c r="BM862" s="1"/>
    </row>
    <row r="863" spans="1:65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  <c r="BL863" s="1"/>
      <c r="BM863" s="1"/>
    </row>
    <row r="864" spans="1:65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  <c r="BL864" s="1"/>
      <c r="BM864" s="1"/>
    </row>
    <row r="865" spans="1:65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  <c r="BL865" s="1"/>
      <c r="BM865" s="1"/>
    </row>
    <row r="866" spans="1:65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  <c r="BL866" s="1"/>
      <c r="BM866" s="1"/>
    </row>
    <row r="867" spans="1:65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  <c r="BL867" s="1"/>
      <c r="BM867" s="1"/>
    </row>
    <row r="868" spans="1:65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  <c r="BL868" s="1"/>
      <c r="BM868" s="1"/>
    </row>
    <row r="869" spans="1:65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  <c r="BL869" s="1"/>
      <c r="BM869" s="1"/>
    </row>
    <row r="870" spans="1:65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  <c r="BL870" s="1"/>
      <c r="BM870" s="1"/>
    </row>
    <row r="871" spans="1:65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  <c r="BL871" s="1"/>
      <c r="BM871" s="1"/>
    </row>
    <row r="872" spans="1:65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  <c r="BL872" s="1"/>
      <c r="BM872" s="1"/>
    </row>
    <row r="873" spans="1:65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  <c r="BL873" s="1"/>
      <c r="BM873" s="1"/>
    </row>
    <row r="874" spans="1:65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  <c r="BL874" s="1"/>
      <c r="BM874" s="1"/>
    </row>
    <row r="875" spans="1:65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  <c r="BL875" s="1"/>
      <c r="BM875" s="1"/>
    </row>
    <row r="876" spans="1:65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  <c r="BL876" s="1"/>
      <c r="BM876" s="1"/>
    </row>
    <row r="877" spans="1:65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  <c r="BL877" s="1"/>
      <c r="BM877" s="1"/>
    </row>
    <row r="878" spans="1:65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  <c r="BL878" s="1"/>
      <c r="BM878" s="1"/>
    </row>
    <row r="879" spans="1:65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  <c r="BL879" s="1"/>
      <c r="BM879" s="1"/>
    </row>
    <row r="880" spans="1:65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  <c r="BL880" s="1"/>
      <c r="BM880" s="1"/>
    </row>
    <row r="881" spans="1:65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  <c r="BL881" s="1"/>
      <c r="BM881" s="1"/>
    </row>
    <row r="882" spans="1:65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  <c r="BL882" s="1"/>
      <c r="BM882" s="1"/>
    </row>
    <row r="883" spans="1:65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  <c r="BL883" s="1"/>
      <c r="BM883" s="1"/>
    </row>
    <row r="884" spans="1:65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  <c r="BL884" s="1"/>
      <c r="BM884" s="1"/>
    </row>
    <row r="885" spans="1:65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  <c r="BL885" s="1"/>
      <c r="BM885" s="1"/>
    </row>
    <row r="886" spans="1:65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  <c r="BL886" s="1"/>
      <c r="BM886" s="1"/>
    </row>
    <row r="887" spans="1:65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  <c r="BL887" s="1"/>
      <c r="BM887" s="1"/>
    </row>
    <row r="888" spans="1:65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  <c r="BL888" s="1"/>
      <c r="BM888" s="1"/>
    </row>
    <row r="889" spans="1:65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  <c r="BL889" s="1"/>
      <c r="BM889" s="1"/>
    </row>
    <row r="890" spans="1:65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  <c r="BL890" s="1"/>
      <c r="BM890" s="1"/>
    </row>
    <row r="891" spans="1:65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  <c r="BL891" s="1"/>
      <c r="BM891" s="1"/>
    </row>
    <row r="892" spans="1:65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  <c r="BL892" s="1"/>
      <c r="BM892" s="1"/>
    </row>
    <row r="893" spans="1:65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  <c r="BL893" s="1"/>
      <c r="BM893" s="1"/>
    </row>
    <row r="894" spans="1:65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  <c r="BL894" s="1"/>
      <c r="BM894" s="1"/>
    </row>
    <row r="895" spans="1:65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  <c r="BL895" s="1"/>
      <c r="BM895" s="1"/>
    </row>
    <row r="896" spans="1:65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  <c r="BL896" s="1"/>
      <c r="BM896" s="1"/>
    </row>
    <row r="897" spans="1:65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  <c r="BL897" s="1"/>
      <c r="BM897" s="1"/>
    </row>
    <row r="898" spans="1:65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  <c r="BL898" s="1"/>
      <c r="BM898" s="1"/>
    </row>
    <row r="899" spans="1:65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  <c r="BL899" s="1"/>
      <c r="BM899" s="1"/>
    </row>
    <row r="900" spans="1:65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  <c r="BL900" s="1"/>
      <c r="BM900" s="1"/>
    </row>
    <row r="901" spans="1:65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  <c r="BL901" s="1"/>
      <c r="BM901" s="1"/>
    </row>
    <row r="902" spans="1:65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  <c r="BL902" s="1"/>
      <c r="BM902" s="1"/>
    </row>
    <row r="903" spans="1:65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  <c r="BL903" s="1"/>
      <c r="BM903" s="1"/>
    </row>
    <row r="904" spans="1:65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  <c r="BL904" s="1"/>
      <c r="BM904" s="1"/>
    </row>
    <row r="905" spans="1:65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  <c r="BL905" s="1"/>
      <c r="BM905" s="1"/>
    </row>
    <row r="906" spans="1:65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  <c r="BL906" s="1"/>
      <c r="BM906" s="1"/>
    </row>
    <row r="907" spans="1:65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  <c r="BL907" s="1"/>
      <c r="BM907" s="1"/>
    </row>
    <row r="908" spans="1:65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  <c r="BL908" s="1"/>
      <c r="BM908" s="1"/>
    </row>
    <row r="909" spans="1:65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  <c r="BL909" s="1"/>
      <c r="BM909" s="1"/>
    </row>
    <row r="910" spans="1:65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  <c r="BL910" s="1"/>
      <c r="BM910" s="1"/>
    </row>
    <row r="911" spans="1:65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  <c r="BL911" s="1"/>
      <c r="BM911" s="1"/>
    </row>
    <row r="912" spans="1:65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  <c r="BL912" s="1"/>
      <c r="BM912" s="1"/>
    </row>
    <row r="913" spans="1:65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  <c r="BL913" s="1"/>
      <c r="BM913" s="1"/>
    </row>
    <row r="914" spans="1:65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  <c r="BL914" s="1"/>
      <c r="BM914" s="1"/>
    </row>
    <row r="915" spans="1:65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  <c r="BL915" s="1"/>
      <c r="BM915" s="1"/>
    </row>
    <row r="916" spans="1:65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  <c r="BL916" s="1"/>
      <c r="BM916" s="1"/>
    </row>
    <row r="917" spans="1:65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  <c r="BL917" s="1"/>
      <c r="BM917" s="1"/>
    </row>
    <row r="918" spans="1:65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  <c r="BL918" s="1"/>
      <c r="BM918" s="1"/>
    </row>
    <row r="919" spans="1:65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  <c r="BL919" s="1"/>
      <c r="BM919" s="1"/>
    </row>
    <row r="920" spans="1:65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  <c r="BL920" s="1"/>
      <c r="BM920" s="1"/>
    </row>
    <row r="921" spans="1:65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  <c r="BL921" s="1"/>
      <c r="BM921" s="1"/>
    </row>
    <row r="922" spans="1:65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  <c r="BL922" s="1"/>
      <c r="BM922" s="1"/>
    </row>
    <row r="923" spans="1:65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  <c r="BL923" s="1"/>
      <c r="BM923" s="1"/>
    </row>
    <row r="924" spans="1:65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  <c r="BL924" s="1"/>
      <c r="BM924" s="1"/>
    </row>
    <row r="925" spans="1:65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  <c r="BL925" s="1"/>
      <c r="BM925" s="1"/>
    </row>
    <row r="926" spans="1:65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  <c r="BL926" s="1"/>
      <c r="BM926" s="1"/>
    </row>
    <row r="927" spans="1:65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  <c r="BL927" s="1"/>
      <c r="BM927" s="1"/>
    </row>
    <row r="928" spans="1:65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  <c r="BL928" s="1"/>
      <c r="BM928" s="1"/>
    </row>
    <row r="929" spans="1:65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  <c r="BL929" s="1"/>
      <c r="BM929" s="1"/>
    </row>
    <row r="930" spans="1:65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  <c r="BL930" s="1"/>
      <c r="BM930" s="1"/>
    </row>
    <row r="931" spans="1:65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  <c r="BL931" s="1"/>
      <c r="BM931" s="1"/>
    </row>
    <row r="932" spans="1:65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  <c r="BL932" s="1"/>
      <c r="BM932" s="1"/>
    </row>
    <row r="933" spans="1:65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  <c r="BL933" s="1"/>
      <c r="BM933" s="1"/>
    </row>
    <row r="934" spans="1:65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  <c r="BL934" s="1"/>
      <c r="BM934" s="1"/>
    </row>
    <row r="935" spans="1:65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  <c r="BL935" s="1"/>
      <c r="BM935" s="1"/>
    </row>
    <row r="936" spans="1:65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  <c r="BL936" s="1"/>
      <c r="BM936" s="1"/>
    </row>
    <row r="937" spans="1:65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  <c r="BL937" s="1"/>
      <c r="BM937" s="1"/>
    </row>
    <row r="938" spans="1:65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  <c r="BL938" s="1"/>
      <c r="BM938" s="1"/>
    </row>
    <row r="939" spans="1:65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  <c r="BL939" s="1"/>
      <c r="BM939" s="1"/>
    </row>
    <row r="940" spans="1:65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  <c r="BL940" s="1"/>
      <c r="BM940" s="1"/>
    </row>
    <row r="941" spans="1:65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  <c r="BL941" s="1"/>
      <c r="BM941" s="1"/>
    </row>
    <row r="942" spans="1:65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  <c r="BL942" s="1"/>
      <c r="BM942" s="1"/>
    </row>
    <row r="943" spans="1:65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  <c r="BL943" s="1"/>
      <c r="BM943" s="1"/>
    </row>
    <row r="944" spans="1:65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  <c r="BL944" s="1"/>
      <c r="BM944" s="1"/>
    </row>
    <row r="945" spans="1:65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  <c r="BL945" s="1"/>
      <c r="BM945" s="1"/>
    </row>
    <row r="946" spans="1:65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  <c r="BL946" s="1"/>
      <c r="BM946" s="1"/>
    </row>
    <row r="947" spans="1:65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  <c r="BL947" s="1"/>
      <c r="BM947" s="1"/>
    </row>
    <row r="948" spans="1:65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  <c r="BL948" s="1"/>
      <c r="BM948" s="1"/>
    </row>
    <row r="949" spans="1:65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  <c r="BL949" s="1"/>
      <c r="BM949" s="1"/>
    </row>
    <row r="950" spans="1:65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  <c r="BL950" s="1"/>
      <c r="BM950" s="1"/>
    </row>
    <row r="951" spans="1:65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  <c r="BL951" s="1"/>
      <c r="BM951" s="1"/>
    </row>
    <row r="952" spans="1:65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  <c r="BL952" s="1"/>
      <c r="BM952" s="1"/>
    </row>
    <row r="953" spans="1:65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  <c r="BL953" s="1"/>
      <c r="BM953" s="1"/>
    </row>
    <row r="954" spans="1:65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  <c r="BL954" s="1"/>
      <c r="BM954" s="1"/>
    </row>
    <row r="955" spans="1:65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  <c r="BL955" s="1"/>
      <c r="BM955" s="1"/>
    </row>
    <row r="956" spans="1:65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  <c r="BL956" s="1"/>
      <c r="BM956" s="1"/>
    </row>
    <row r="957" spans="1:65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  <c r="BL957" s="1"/>
      <c r="BM957" s="1"/>
    </row>
    <row r="958" spans="1:65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  <c r="BL958" s="1"/>
      <c r="BM958" s="1"/>
    </row>
    <row r="959" spans="1:65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  <c r="BL959" s="1"/>
      <c r="BM959" s="1"/>
    </row>
    <row r="960" spans="1:65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  <c r="BL960" s="1"/>
      <c r="BM960" s="1"/>
    </row>
    <row r="961" spans="1:65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  <c r="BL961" s="1"/>
      <c r="BM961" s="1"/>
    </row>
    <row r="962" spans="1:65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  <c r="BL962" s="1"/>
      <c r="BM962" s="1"/>
    </row>
    <row r="963" spans="1:65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  <c r="BL963" s="1"/>
      <c r="BM963" s="1"/>
    </row>
    <row r="964" spans="1:65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  <c r="BL964" s="1"/>
      <c r="BM964" s="1"/>
    </row>
    <row r="965" spans="1:65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  <c r="BL965" s="1"/>
      <c r="BM965" s="1"/>
    </row>
    <row r="966" spans="1:65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  <c r="BL966" s="1"/>
      <c r="BM966" s="1"/>
    </row>
    <row r="967" spans="1:65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  <c r="BL967" s="1"/>
      <c r="BM967" s="1"/>
    </row>
    <row r="968" spans="1:65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  <c r="BL968" s="1"/>
      <c r="BM968" s="1"/>
    </row>
    <row r="969" spans="1:65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  <c r="BL969" s="1"/>
      <c r="BM969" s="1"/>
    </row>
    <row r="970" spans="1:65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  <c r="BK970" s="1"/>
      <c r="BL970" s="1"/>
      <c r="BM970" s="1"/>
    </row>
    <row r="971" spans="1:65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  <c r="BL971" s="1"/>
      <c r="BM971" s="1"/>
    </row>
    <row r="972" spans="1:65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  <c r="BL972" s="1"/>
      <c r="BM972" s="1"/>
    </row>
    <row r="973" spans="1:65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  <c r="BL973" s="1"/>
      <c r="BM973" s="1"/>
    </row>
    <row r="974" spans="1:65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  <c r="BK974" s="1"/>
      <c r="BL974" s="1"/>
      <c r="BM974" s="1"/>
    </row>
    <row r="975" spans="1:65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  <c r="BK975" s="1"/>
      <c r="BL975" s="1"/>
      <c r="BM975" s="1"/>
    </row>
    <row r="976" spans="1:65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  <c r="BL976" s="1"/>
      <c r="BM976" s="1"/>
    </row>
    <row r="977" spans="1:65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  <c r="BL977" s="1"/>
      <c r="BM977" s="1"/>
    </row>
    <row r="978" spans="1:65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  <c r="BL978" s="1"/>
      <c r="BM978" s="1"/>
    </row>
    <row r="979" spans="1:65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  <c r="BL979" s="1"/>
      <c r="BM979" s="1"/>
    </row>
    <row r="980" spans="1:65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  <c r="BK980" s="1"/>
      <c r="BL980" s="1"/>
      <c r="BM980" s="1"/>
    </row>
    <row r="981" spans="1:65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  <c r="BK981" s="1"/>
      <c r="BL981" s="1"/>
      <c r="BM981" s="1"/>
    </row>
    <row r="982" spans="1:65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  <c r="BK982" s="1"/>
      <c r="BL982" s="1"/>
      <c r="BM982" s="1"/>
    </row>
    <row r="983" spans="1:65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  <c r="BK983" s="1"/>
      <c r="BL983" s="1"/>
      <c r="BM983" s="1"/>
    </row>
    <row r="984" spans="1:65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  <c r="BL984" s="1"/>
      <c r="BM984" s="1"/>
    </row>
    <row r="985" spans="1:65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  <c r="BH985" s="1"/>
      <c r="BI985" s="1"/>
      <c r="BJ985" s="1"/>
      <c r="BK985" s="1"/>
      <c r="BL985" s="1"/>
      <c r="BM985" s="1"/>
    </row>
    <row r="986" spans="1:65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  <c r="BH986" s="1"/>
      <c r="BI986" s="1"/>
      <c r="BJ986" s="1"/>
      <c r="BK986" s="1"/>
      <c r="BL986" s="1"/>
      <c r="BM986" s="1"/>
    </row>
    <row r="987" spans="1:65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  <c r="BH987" s="1"/>
      <c r="BI987" s="1"/>
      <c r="BJ987" s="1"/>
      <c r="BK987" s="1"/>
      <c r="BL987" s="1"/>
      <c r="BM987" s="1"/>
    </row>
    <row r="988" spans="1:65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  <c r="BK988" s="1"/>
      <c r="BL988" s="1"/>
      <c r="BM988" s="1"/>
    </row>
    <row r="989" spans="1:65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  <c r="BH989" s="1"/>
      <c r="BI989" s="1"/>
      <c r="BJ989" s="1"/>
      <c r="BK989" s="1"/>
      <c r="BL989" s="1"/>
      <c r="BM989" s="1"/>
    </row>
    <row r="990" spans="1:65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  <c r="BK990" s="1"/>
      <c r="BL990" s="1"/>
      <c r="BM990" s="1"/>
    </row>
    <row r="991" spans="1:65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  <c r="BH991" s="1"/>
      <c r="BI991" s="1"/>
      <c r="BJ991" s="1"/>
      <c r="BK991" s="1"/>
      <c r="BL991" s="1"/>
      <c r="BM991" s="1"/>
    </row>
    <row r="992" spans="1:65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  <c r="BH992" s="1"/>
      <c r="BI992" s="1"/>
      <c r="BJ992" s="1"/>
      <c r="BK992" s="1"/>
      <c r="BL992" s="1"/>
      <c r="BM992" s="1"/>
    </row>
    <row r="993" spans="1:65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  <c r="BH993" s="1"/>
      <c r="BI993" s="1"/>
      <c r="BJ993" s="1"/>
      <c r="BK993" s="1"/>
      <c r="BL993" s="1"/>
      <c r="BM993" s="1"/>
    </row>
    <row r="994" spans="1:65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  <c r="BD994" s="1"/>
      <c r="BE994" s="1"/>
      <c r="BF994" s="1"/>
      <c r="BG994" s="1"/>
      <c r="BH994" s="1"/>
      <c r="BI994" s="1"/>
      <c r="BJ994" s="1"/>
      <c r="BK994" s="1"/>
      <c r="BL994" s="1"/>
      <c r="BM994" s="1"/>
    </row>
    <row r="995" spans="1:65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  <c r="BD995" s="1"/>
      <c r="BE995" s="1"/>
      <c r="BF995" s="1"/>
      <c r="BG995" s="1"/>
      <c r="BH995" s="1"/>
      <c r="BI995" s="1"/>
      <c r="BJ995" s="1"/>
      <c r="BK995" s="1"/>
      <c r="BL995" s="1"/>
      <c r="BM995" s="1"/>
    </row>
    <row r="996" spans="1:65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  <c r="BE996" s="1"/>
      <c r="BF996" s="1"/>
      <c r="BG996" s="1"/>
      <c r="BH996" s="1"/>
      <c r="BI996" s="1"/>
      <c r="BJ996" s="1"/>
      <c r="BK996" s="1"/>
      <c r="BL996" s="1"/>
      <c r="BM996" s="1"/>
    </row>
  </sheetData>
  <mergeCells count="783">
    <mergeCell ref="B128:C129"/>
    <mergeCell ref="D128:E129"/>
    <mergeCell ref="F128:G129"/>
    <mergeCell ref="H128:I129"/>
    <mergeCell ref="J128:K129"/>
    <mergeCell ref="L128:M129"/>
    <mergeCell ref="N128:O129"/>
    <mergeCell ref="B130:C131"/>
    <mergeCell ref="D130:E131"/>
    <mergeCell ref="F130:G131"/>
    <mergeCell ref="H130:I131"/>
    <mergeCell ref="J130:K131"/>
    <mergeCell ref="L130:M131"/>
    <mergeCell ref="N130:O131"/>
    <mergeCell ref="N126:O127"/>
    <mergeCell ref="AE128:AF129"/>
    <mergeCell ref="AG128:AH129"/>
    <mergeCell ref="AI128:AJ129"/>
    <mergeCell ref="AK128:AL129"/>
    <mergeCell ref="AI130:AJ131"/>
    <mergeCell ref="AK130:AL131"/>
    <mergeCell ref="P128:Q129"/>
    <mergeCell ref="R128:S129"/>
    <mergeCell ref="U128:V129"/>
    <mergeCell ref="W128:X129"/>
    <mergeCell ref="Y128:Z129"/>
    <mergeCell ref="AA128:AB129"/>
    <mergeCell ref="AC128:AD129"/>
    <mergeCell ref="AI126:AJ127"/>
    <mergeCell ref="AK126:AL127"/>
    <mergeCell ref="P126:Q127"/>
    <mergeCell ref="R126:S127"/>
    <mergeCell ref="U126:V127"/>
    <mergeCell ref="W126:X127"/>
    <mergeCell ref="Y126:Z127"/>
    <mergeCell ref="AA126:AB127"/>
    <mergeCell ref="AC126:AD127"/>
    <mergeCell ref="B124:C125"/>
    <mergeCell ref="D124:E125"/>
    <mergeCell ref="F124:G125"/>
    <mergeCell ref="H124:I125"/>
    <mergeCell ref="J124:K125"/>
    <mergeCell ref="L124:M125"/>
    <mergeCell ref="N124:O125"/>
    <mergeCell ref="AE130:AF131"/>
    <mergeCell ref="AG130:AH131"/>
    <mergeCell ref="P130:Q131"/>
    <mergeCell ref="R130:S131"/>
    <mergeCell ref="U130:V131"/>
    <mergeCell ref="W130:X131"/>
    <mergeCell ref="Y130:Z131"/>
    <mergeCell ref="AA130:AB131"/>
    <mergeCell ref="AC130:AD131"/>
    <mergeCell ref="AE126:AF127"/>
    <mergeCell ref="AG126:AH127"/>
    <mergeCell ref="B126:C127"/>
    <mergeCell ref="D126:E127"/>
    <mergeCell ref="F126:G127"/>
    <mergeCell ref="H126:I127"/>
    <mergeCell ref="J126:K127"/>
    <mergeCell ref="L126:M127"/>
    <mergeCell ref="AE124:AF125"/>
    <mergeCell ref="AG124:AH125"/>
    <mergeCell ref="AI124:AJ125"/>
    <mergeCell ref="AK124:AL125"/>
    <mergeCell ref="P124:Q125"/>
    <mergeCell ref="R124:S125"/>
    <mergeCell ref="U124:V125"/>
    <mergeCell ref="W124:X125"/>
    <mergeCell ref="Y124:Z125"/>
    <mergeCell ref="AA124:AB125"/>
    <mergeCell ref="AC124:AD125"/>
    <mergeCell ref="AE112:AF116"/>
    <mergeCell ref="AH112:AI116"/>
    <mergeCell ref="AK112:AL116"/>
    <mergeCell ref="AN112:AO116"/>
    <mergeCell ref="C109:E109"/>
    <mergeCell ref="B112:C116"/>
    <mergeCell ref="E112:F116"/>
    <mergeCell ref="H112:I116"/>
    <mergeCell ref="K112:L116"/>
    <mergeCell ref="N112:O116"/>
    <mergeCell ref="Q112:R116"/>
    <mergeCell ref="AK105:AL106"/>
    <mergeCell ref="AM105:AN106"/>
    <mergeCell ref="AO105:AP106"/>
    <mergeCell ref="AQ105:AR106"/>
    <mergeCell ref="N108:R108"/>
    <mergeCell ref="O109:Q109"/>
    <mergeCell ref="AE108:AI108"/>
    <mergeCell ref="AF109:AH109"/>
    <mergeCell ref="B108:F108"/>
    <mergeCell ref="H108:L108"/>
    <mergeCell ref="Y108:AC108"/>
    <mergeCell ref="AK108:AO108"/>
    <mergeCell ref="I109:K109"/>
    <mergeCell ref="Z109:AB109"/>
    <mergeCell ref="AL109:AN109"/>
    <mergeCell ref="AK103:AL104"/>
    <mergeCell ref="AM103:AN104"/>
    <mergeCell ref="AO103:AP104"/>
    <mergeCell ref="AQ103:AR104"/>
    <mergeCell ref="P103:Q104"/>
    <mergeCell ref="R103:S104"/>
    <mergeCell ref="T103:U104"/>
    <mergeCell ref="Y103:Z104"/>
    <mergeCell ref="AA103:AB104"/>
    <mergeCell ref="AC103:AD104"/>
    <mergeCell ref="AE103:AF104"/>
    <mergeCell ref="B97:C98"/>
    <mergeCell ref="D97:E98"/>
    <mergeCell ref="F97:G98"/>
    <mergeCell ref="H97:I98"/>
    <mergeCell ref="J97:K98"/>
    <mergeCell ref="L97:M98"/>
    <mergeCell ref="N97:O98"/>
    <mergeCell ref="B99:C100"/>
    <mergeCell ref="D99:E100"/>
    <mergeCell ref="F99:G100"/>
    <mergeCell ref="H99:I100"/>
    <mergeCell ref="J99:K100"/>
    <mergeCell ref="L99:M100"/>
    <mergeCell ref="N99:O100"/>
    <mergeCell ref="B101:C102"/>
    <mergeCell ref="D101:E102"/>
    <mergeCell ref="F101:G102"/>
    <mergeCell ref="H101:I102"/>
    <mergeCell ref="J101:K102"/>
    <mergeCell ref="L101:M102"/>
    <mergeCell ref="N101:O102"/>
    <mergeCell ref="P105:Q106"/>
    <mergeCell ref="R105:S106"/>
    <mergeCell ref="B105:C106"/>
    <mergeCell ref="D105:E106"/>
    <mergeCell ref="F105:G106"/>
    <mergeCell ref="H105:I106"/>
    <mergeCell ref="J105:K106"/>
    <mergeCell ref="L105:M106"/>
    <mergeCell ref="N105:O106"/>
    <mergeCell ref="B103:C104"/>
    <mergeCell ref="D103:E104"/>
    <mergeCell ref="F103:G104"/>
    <mergeCell ref="H103:I104"/>
    <mergeCell ref="J103:K104"/>
    <mergeCell ref="L103:M104"/>
    <mergeCell ref="N103:O104"/>
    <mergeCell ref="AO99:AP100"/>
    <mergeCell ref="AK101:AL102"/>
    <mergeCell ref="AM101:AN102"/>
    <mergeCell ref="AO101:AP102"/>
    <mergeCell ref="AQ101:AR102"/>
    <mergeCell ref="AG97:AH98"/>
    <mergeCell ref="AI97:AJ98"/>
    <mergeCell ref="AK97:AL98"/>
    <mergeCell ref="AM97:AN98"/>
    <mergeCell ref="AO97:AP98"/>
    <mergeCell ref="AQ97:AR98"/>
    <mergeCell ref="AK99:AL100"/>
    <mergeCell ref="AQ99:AR100"/>
    <mergeCell ref="N93:O94"/>
    <mergeCell ref="P97:Q98"/>
    <mergeCell ref="R97:S98"/>
    <mergeCell ref="T97:U98"/>
    <mergeCell ref="Y97:Z98"/>
    <mergeCell ref="AA97:AB98"/>
    <mergeCell ref="AC97:AD98"/>
    <mergeCell ref="AE97:AF98"/>
    <mergeCell ref="AM99:AN100"/>
    <mergeCell ref="AK93:AL94"/>
    <mergeCell ref="AM93:AN94"/>
    <mergeCell ref="AO93:AP94"/>
    <mergeCell ref="AQ93:AR94"/>
    <mergeCell ref="P93:Q94"/>
    <mergeCell ref="R93:S94"/>
    <mergeCell ref="T93:U94"/>
    <mergeCell ref="Y93:Z94"/>
    <mergeCell ref="AA93:AB94"/>
    <mergeCell ref="AC93:AD94"/>
    <mergeCell ref="AE93:AF94"/>
    <mergeCell ref="P169:Q173"/>
    <mergeCell ref="T169:U173"/>
    <mergeCell ref="W169:X173"/>
    <mergeCell ref="Z169:AA173"/>
    <mergeCell ref="AG101:AH102"/>
    <mergeCell ref="AI101:AJ102"/>
    <mergeCell ref="P101:Q102"/>
    <mergeCell ref="R101:S102"/>
    <mergeCell ref="T101:U102"/>
    <mergeCell ref="Y101:Z102"/>
    <mergeCell ref="AA101:AB102"/>
    <mergeCell ref="AC101:AD102"/>
    <mergeCell ref="AE101:AF102"/>
    <mergeCell ref="T105:U106"/>
    <mergeCell ref="Y105:Z106"/>
    <mergeCell ref="AA105:AB106"/>
    <mergeCell ref="AC105:AD106"/>
    <mergeCell ref="AE105:AF106"/>
    <mergeCell ref="AG103:AH104"/>
    <mergeCell ref="AI103:AJ104"/>
    <mergeCell ref="AG105:AH106"/>
    <mergeCell ref="AI105:AJ106"/>
    <mergeCell ref="Y112:Z116"/>
    <mergeCell ref="AB112:AC116"/>
    <mergeCell ref="B145:C146"/>
    <mergeCell ref="D145:E146"/>
    <mergeCell ref="F145:G146"/>
    <mergeCell ref="H145:I146"/>
    <mergeCell ref="J145:K146"/>
    <mergeCell ref="L145:M146"/>
    <mergeCell ref="N145:O146"/>
    <mergeCell ref="D169:E173"/>
    <mergeCell ref="G169:H173"/>
    <mergeCell ref="J169:K173"/>
    <mergeCell ref="M169:N173"/>
    <mergeCell ref="W137:AC137"/>
    <mergeCell ref="B139:C140"/>
    <mergeCell ref="D139:E140"/>
    <mergeCell ref="F139:G140"/>
    <mergeCell ref="H139:I140"/>
    <mergeCell ref="J139:K140"/>
    <mergeCell ref="L139:M140"/>
    <mergeCell ref="N139:O140"/>
    <mergeCell ref="P141:Q142"/>
    <mergeCell ref="R141:S142"/>
    <mergeCell ref="T141:U142"/>
    <mergeCell ref="W138:Y138"/>
    <mergeCell ref="Z138:AB138"/>
    <mergeCell ref="W139:Y139"/>
    <mergeCell ref="Z139:AB139"/>
    <mergeCell ref="B141:C142"/>
    <mergeCell ref="D141:E142"/>
    <mergeCell ref="F141:G142"/>
    <mergeCell ref="H141:I142"/>
    <mergeCell ref="J141:K142"/>
    <mergeCell ref="L141:M142"/>
    <mergeCell ref="N141:O142"/>
    <mergeCell ref="B137:C138"/>
    <mergeCell ref="D137:E138"/>
    <mergeCell ref="F137:G138"/>
    <mergeCell ref="H137:I138"/>
    <mergeCell ref="J137:K138"/>
    <mergeCell ref="L137:M138"/>
    <mergeCell ref="N137:O138"/>
    <mergeCell ref="P139:Q140"/>
    <mergeCell ref="R139:S140"/>
    <mergeCell ref="P137:Q138"/>
    <mergeCell ref="R137:S138"/>
    <mergeCell ref="T137:U138"/>
    <mergeCell ref="P145:Q146"/>
    <mergeCell ref="R145:S146"/>
    <mergeCell ref="T145:U146"/>
    <mergeCell ref="N162:O162"/>
    <mergeCell ref="X162:Y162"/>
    <mergeCell ref="L164:M164"/>
    <mergeCell ref="V164:W164"/>
    <mergeCell ref="T139:U140"/>
    <mergeCell ref="P143:Q144"/>
    <mergeCell ref="R143:S144"/>
    <mergeCell ref="T143:U144"/>
    <mergeCell ref="W140:Y140"/>
    <mergeCell ref="Z140:AB140"/>
    <mergeCell ref="W141:Y141"/>
    <mergeCell ref="Z141:AB141"/>
    <mergeCell ref="B143:C144"/>
    <mergeCell ref="D143:E144"/>
    <mergeCell ref="F143:G144"/>
    <mergeCell ref="H143:I144"/>
    <mergeCell ref="J143:K144"/>
    <mergeCell ref="L143:M144"/>
    <mergeCell ref="N143:O144"/>
    <mergeCell ref="B91:C92"/>
    <mergeCell ref="D91:E92"/>
    <mergeCell ref="F91:G92"/>
    <mergeCell ref="H91:I92"/>
    <mergeCell ref="J91:K92"/>
    <mergeCell ref="L91:M92"/>
    <mergeCell ref="N91:O92"/>
    <mergeCell ref="AG99:AH100"/>
    <mergeCell ref="AI99:AJ100"/>
    <mergeCell ref="P99:Q100"/>
    <mergeCell ref="R99:S100"/>
    <mergeCell ref="T99:U100"/>
    <mergeCell ref="Y99:Z100"/>
    <mergeCell ref="AA99:AB100"/>
    <mergeCell ref="AC99:AD100"/>
    <mergeCell ref="AE99:AF100"/>
    <mergeCell ref="AG93:AH94"/>
    <mergeCell ref="AI93:AJ94"/>
    <mergeCell ref="B93:C94"/>
    <mergeCell ref="D93:E94"/>
    <mergeCell ref="F93:G94"/>
    <mergeCell ref="H93:I94"/>
    <mergeCell ref="J93:K94"/>
    <mergeCell ref="L93:M94"/>
    <mergeCell ref="AG91:AH92"/>
    <mergeCell ref="AI91:AJ92"/>
    <mergeCell ref="AK91:AL92"/>
    <mergeCell ref="AM91:AN92"/>
    <mergeCell ref="AO91:AP92"/>
    <mergeCell ref="AQ91:AR92"/>
    <mergeCell ref="P91:Q92"/>
    <mergeCell ref="R91:S92"/>
    <mergeCell ref="T91:U92"/>
    <mergeCell ref="Y91:Z92"/>
    <mergeCell ref="AA91:AB92"/>
    <mergeCell ref="AC91:AD92"/>
    <mergeCell ref="AE91:AF92"/>
    <mergeCell ref="AK89:AL90"/>
    <mergeCell ref="AM89:AN90"/>
    <mergeCell ref="AO89:AP90"/>
    <mergeCell ref="AQ89:AR90"/>
    <mergeCell ref="P89:Q90"/>
    <mergeCell ref="R89:S90"/>
    <mergeCell ref="T89:U90"/>
    <mergeCell ref="Y89:Z90"/>
    <mergeCell ref="AA89:AB90"/>
    <mergeCell ref="AC89:AD90"/>
    <mergeCell ref="AE89:AF90"/>
    <mergeCell ref="B87:C88"/>
    <mergeCell ref="D87:E88"/>
    <mergeCell ref="F87:G88"/>
    <mergeCell ref="H87:I88"/>
    <mergeCell ref="J87:K88"/>
    <mergeCell ref="L87:M88"/>
    <mergeCell ref="N87:O88"/>
    <mergeCell ref="AG89:AH90"/>
    <mergeCell ref="AI89:AJ90"/>
    <mergeCell ref="B89:C90"/>
    <mergeCell ref="D89:E90"/>
    <mergeCell ref="F89:G90"/>
    <mergeCell ref="H89:I90"/>
    <mergeCell ref="J89:K90"/>
    <mergeCell ref="L89:M90"/>
    <mergeCell ref="N89:O90"/>
    <mergeCell ref="P87:Q88"/>
    <mergeCell ref="R87:S88"/>
    <mergeCell ref="T87:U88"/>
    <mergeCell ref="Y87:Z88"/>
    <mergeCell ref="AA87:AB88"/>
    <mergeCell ref="AC87:AD88"/>
    <mergeCell ref="AE87:AF88"/>
    <mergeCell ref="AM87:AN88"/>
    <mergeCell ref="AO87:AP88"/>
    <mergeCell ref="AG85:AH86"/>
    <mergeCell ref="AI85:AJ86"/>
    <mergeCell ref="AK85:AL86"/>
    <mergeCell ref="AM85:AN86"/>
    <mergeCell ref="AO85:AP86"/>
    <mergeCell ref="AQ85:AR86"/>
    <mergeCell ref="AK87:AL88"/>
    <mergeCell ref="AQ87:AR88"/>
    <mergeCell ref="AG87:AH88"/>
    <mergeCell ref="AI87:AJ88"/>
    <mergeCell ref="AI81:AJ82"/>
    <mergeCell ref="AK81:AL82"/>
    <mergeCell ref="AM81:AN82"/>
    <mergeCell ref="AO81:AP82"/>
    <mergeCell ref="AQ81:AR82"/>
    <mergeCell ref="AS81:AT82"/>
    <mergeCell ref="P81:Q82"/>
    <mergeCell ref="R81:S82"/>
    <mergeCell ref="T81:U82"/>
    <mergeCell ref="V81:W82"/>
    <mergeCell ref="Y81:Z82"/>
    <mergeCell ref="AA81:AB82"/>
    <mergeCell ref="AC81:AD82"/>
    <mergeCell ref="B77:C78"/>
    <mergeCell ref="D77:E78"/>
    <mergeCell ref="F77:G78"/>
    <mergeCell ref="H77:I78"/>
    <mergeCell ref="J77:K78"/>
    <mergeCell ref="L77:M78"/>
    <mergeCell ref="N77:O78"/>
    <mergeCell ref="AE81:AF82"/>
    <mergeCell ref="AG81:AH82"/>
    <mergeCell ref="B81:C82"/>
    <mergeCell ref="D81:E82"/>
    <mergeCell ref="F81:G82"/>
    <mergeCell ref="H81:I82"/>
    <mergeCell ref="J81:K82"/>
    <mergeCell ref="L81:M82"/>
    <mergeCell ref="N81:O82"/>
    <mergeCell ref="B79:C80"/>
    <mergeCell ref="D79:E80"/>
    <mergeCell ref="F79:G80"/>
    <mergeCell ref="H79:I80"/>
    <mergeCell ref="J79:K80"/>
    <mergeCell ref="L79:M80"/>
    <mergeCell ref="N79:O80"/>
    <mergeCell ref="P79:Q80"/>
    <mergeCell ref="T85:U86"/>
    <mergeCell ref="Y85:Z86"/>
    <mergeCell ref="AA85:AB86"/>
    <mergeCell ref="AC85:AD86"/>
    <mergeCell ref="AE85:AF86"/>
    <mergeCell ref="B85:C86"/>
    <mergeCell ref="D85:E86"/>
    <mergeCell ref="F85:G86"/>
    <mergeCell ref="H85:I86"/>
    <mergeCell ref="J85:K86"/>
    <mergeCell ref="L85:M86"/>
    <mergeCell ref="N85:O86"/>
    <mergeCell ref="P85:Q86"/>
    <mergeCell ref="R85:S86"/>
    <mergeCell ref="AI79:AJ80"/>
    <mergeCell ref="AK79:AL80"/>
    <mergeCell ref="AM79:AN80"/>
    <mergeCell ref="AO79:AP80"/>
    <mergeCell ref="AQ79:AR80"/>
    <mergeCell ref="AS79:AT80"/>
    <mergeCell ref="AE75:AF76"/>
    <mergeCell ref="AG75:AH76"/>
    <mergeCell ref="AI75:AJ76"/>
    <mergeCell ref="AK75:AL76"/>
    <mergeCell ref="AM75:AN76"/>
    <mergeCell ref="AO75:AP76"/>
    <mergeCell ref="AI77:AJ78"/>
    <mergeCell ref="AO77:AP78"/>
    <mergeCell ref="AE79:AF80"/>
    <mergeCell ref="AG79:AH80"/>
    <mergeCell ref="AE77:AF78"/>
    <mergeCell ref="AG77:AH78"/>
    <mergeCell ref="T75:U76"/>
    <mergeCell ref="V75:W76"/>
    <mergeCell ref="Y75:Z76"/>
    <mergeCell ref="AA75:AB76"/>
    <mergeCell ref="AC75:AD76"/>
    <mergeCell ref="B75:C76"/>
    <mergeCell ref="D75:E76"/>
    <mergeCell ref="F75:G76"/>
    <mergeCell ref="H75:I76"/>
    <mergeCell ref="J75:K76"/>
    <mergeCell ref="L75:M76"/>
    <mergeCell ref="N75:O76"/>
    <mergeCell ref="B73:C74"/>
    <mergeCell ref="D73:E74"/>
    <mergeCell ref="F73:G74"/>
    <mergeCell ref="H73:I74"/>
    <mergeCell ref="J73:K74"/>
    <mergeCell ref="L73:M74"/>
    <mergeCell ref="N73:O74"/>
    <mergeCell ref="P75:Q76"/>
    <mergeCell ref="R75:S76"/>
    <mergeCell ref="R79:S80"/>
    <mergeCell ref="T79:U80"/>
    <mergeCell ref="V79:W80"/>
    <mergeCell ref="Y79:Z80"/>
    <mergeCell ref="AA79:AB80"/>
    <mergeCell ref="AC79:AD80"/>
    <mergeCell ref="B40:C41"/>
    <mergeCell ref="D40:E41"/>
    <mergeCell ref="F40:G41"/>
    <mergeCell ref="H40:I41"/>
    <mergeCell ref="J40:K41"/>
    <mergeCell ref="L40:M41"/>
    <mergeCell ref="N40:O41"/>
    <mergeCell ref="P77:Q78"/>
    <mergeCell ref="R77:S78"/>
    <mergeCell ref="T77:U78"/>
    <mergeCell ref="V77:W78"/>
    <mergeCell ref="Y77:Z78"/>
    <mergeCell ref="AA77:AB78"/>
    <mergeCell ref="AC77:AD78"/>
    <mergeCell ref="B71:C72"/>
    <mergeCell ref="D71:E72"/>
    <mergeCell ref="F71:G72"/>
    <mergeCell ref="H71:I72"/>
    <mergeCell ref="P73:Q74"/>
    <mergeCell ref="R73:S74"/>
    <mergeCell ref="T73:U74"/>
    <mergeCell ref="V73:W74"/>
    <mergeCell ref="Y73:Z74"/>
    <mergeCell ref="AA73:AB74"/>
    <mergeCell ref="AE40:AF41"/>
    <mergeCell ref="AG40:AH41"/>
    <mergeCell ref="P71:Q72"/>
    <mergeCell ref="R71:S72"/>
    <mergeCell ref="T71:U72"/>
    <mergeCell ref="V71:W72"/>
    <mergeCell ref="Y71:Z72"/>
    <mergeCell ref="AA71:AB72"/>
    <mergeCell ref="AC71:AD72"/>
    <mergeCell ref="Z50:AA51"/>
    <mergeCell ref="AB50:AC51"/>
    <mergeCell ref="AD50:AE51"/>
    <mergeCell ref="AF50:AG51"/>
    <mergeCell ref="AC73:AD74"/>
    <mergeCell ref="AI40:AJ41"/>
    <mergeCell ref="AK40:AL41"/>
    <mergeCell ref="P40:Q41"/>
    <mergeCell ref="R40:S41"/>
    <mergeCell ref="U40:V41"/>
    <mergeCell ref="W40:X41"/>
    <mergeCell ref="Y40:Z41"/>
    <mergeCell ref="AA40:AB41"/>
    <mergeCell ref="AC40:AD41"/>
    <mergeCell ref="P29:Q30"/>
    <mergeCell ref="R29:S30"/>
    <mergeCell ref="T29:U30"/>
    <mergeCell ref="B29:C30"/>
    <mergeCell ref="D29:E30"/>
    <mergeCell ref="F29:G30"/>
    <mergeCell ref="H29:I30"/>
    <mergeCell ref="J29:K30"/>
    <mergeCell ref="L29:M30"/>
    <mergeCell ref="N29:O30"/>
    <mergeCell ref="P21:Q22"/>
    <mergeCell ref="R21:S22"/>
    <mergeCell ref="T21:U22"/>
    <mergeCell ref="X21:Z21"/>
    <mergeCell ref="AD21:AF21"/>
    <mergeCell ref="AI22:AO22"/>
    <mergeCell ref="AI23:AK23"/>
    <mergeCell ref="AL23:AN23"/>
    <mergeCell ref="B27:C28"/>
    <mergeCell ref="D27:E28"/>
    <mergeCell ref="F27:G28"/>
    <mergeCell ref="H27:I28"/>
    <mergeCell ref="J27:K28"/>
    <mergeCell ref="L27:M28"/>
    <mergeCell ref="N27:O28"/>
    <mergeCell ref="P23:Q24"/>
    <mergeCell ref="P27:Q28"/>
    <mergeCell ref="AI27:AK27"/>
    <mergeCell ref="AI28:AK28"/>
    <mergeCell ref="AI24:AK24"/>
    <mergeCell ref="AL24:AN24"/>
    <mergeCell ref="AI25:AK25"/>
    <mergeCell ref="AL25:AN25"/>
    <mergeCell ref="AI26:AK26"/>
    <mergeCell ref="P17:Q18"/>
    <mergeCell ref="R17:S18"/>
    <mergeCell ref="U17:V18"/>
    <mergeCell ref="W17:X18"/>
    <mergeCell ref="Y17:Z18"/>
    <mergeCell ref="AA17:AB18"/>
    <mergeCell ref="AC17:AD18"/>
    <mergeCell ref="W20:AA20"/>
    <mergeCell ref="B17:C18"/>
    <mergeCell ref="D17:E18"/>
    <mergeCell ref="F17:G18"/>
    <mergeCell ref="H17:I18"/>
    <mergeCell ref="J17:K18"/>
    <mergeCell ref="L17:M18"/>
    <mergeCell ref="N17:O18"/>
    <mergeCell ref="W24:X28"/>
    <mergeCell ref="Z24:AA28"/>
    <mergeCell ref="AC24:AD28"/>
    <mergeCell ref="AF24:AG28"/>
    <mergeCell ref="T25:U26"/>
    <mergeCell ref="AE17:AF18"/>
    <mergeCell ref="AG17:AH18"/>
    <mergeCell ref="AI17:AJ18"/>
    <mergeCell ref="AK17:AL18"/>
    <mergeCell ref="AL26:AN26"/>
    <mergeCell ref="AL27:AN27"/>
    <mergeCell ref="AL28:AN28"/>
    <mergeCell ref="B23:C24"/>
    <mergeCell ref="D23:E24"/>
    <mergeCell ref="F23:G24"/>
    <mergeCell ref="H23:I24"/>
    <mergeCell ref="J23:K24"/>
    <mergeCell ref="L23:M24"/>
    <mergeCell ref="N23:O24"/>
    <mergeCell ref="R27:S28"/>
    <mergeCell ref="T27:U28"/>
    <mergeCell ref="R23:S24"/>
    <mergeCell ref="T23:U24"/>
    <mergeCell ref="P25:Q26"/>
    <mergeCell ref="R25:S26"/>
    <mergeCell ref="B25:C26"/>
    <mergeCell ref="D25:E26"/>
    <mergeCell ref="F25:G26"/>
    <mergeCell ref="H25:I26"/>
    <mergeCell ref="J25:K26"/>
    <mergeCell ref="L25:M26"/>
    <mergeCell ref="N25:O26"/>
    <mergeCell ref="B15:C16"/>
    <mergeCell ref="D15:E16"/>
    <mergeCell ref="F15:G16"/>
    <mergeCell ref="H15:I16"/>
    <mergeCell ref="J15:K16"/>
    <mergeCell ref="L15:M16"/>
    <mergeCell ref="N15:O16"/>
    <mergeCell ref="B21:C22"/>
    <mergeCell ref="D21:E22"/>
    <mergeCell ref="F21:G22"/>
    <mergeCell ref="H21:I22"/>
    <mergeCell ref="J21:K22"/>
    <mergeCell ref="L21:M22"/>
    <mergeCell ref="N21:O22"/>
    <mergeCell ref="AI13:AJ14"/>
    <mergeCell ref="AK13:AL14"/>
    <mergeCell ref="AI15:AJ16"/>
    <mergeCell ref="AK15:AL16"/>
    <mergeCell ref="P13:Q14"/>
    <mergeCell ref="R13:S14"/>
    <mergeCell ref="U13:V14"/>
    <mergeCell ref="W13:X14"/>
    <mergeCell ref="Y13:Z14"/>
    <mergeCell ref="AA13:AB14"/>
    <mergeCell ref="AC13:AD14"/>
    <mergeCell ref="AE15:AF16"/>
    <mergeCell ref="AG15:AH16"/>
    <mergeCell ref="P15:Q16"/>
    <mergeCell ref="R15:S16"/>
    <mergeCell ref="U15:V16"/>
    <mergeCell ref="W15:X16"/>
    <mergeCell ref="Y15:Z16"/>
    <mergeCell ref="AA15:AB16"/>
    <mergeCell ref="AC15:AD16"/>
    <mergeCell ref="B11:C12"/>
    <mergeCell ref="D11:E12"/>
    <mergeCell ref="F11:G12"/>
    <mergeCell ref="H11:I12"/>
    <mergeCell ref="J11:K12"/>
    <mergeCell ref="L11:M12"/>
    <mergeCell ref="N11:O12"/>
    <mergeCell ref="AE13:AF14"/>
    <mergeCell ref="AG13:AH14"/>
    <mergeCell ref="B13:C14"/>
    <mergeCell ref="D13:E14"/>
    <mergeCell ref="F13:G14"/>
    <mergeCell ref="H13:I14"/>
    <mergeCell ref="J13:K14"/>
    <mergeCell ref="L13:M14"/>
    <mergeCell ref="N13:O14"/>
    <mergeCell ref="AE11:AF12"/>
    <mergeCell ref="AG11:AH12"/>
    <mergeCell ref="AI11:AJ12"/>
    <mergeCell ref="AK11:AL12"/>
    <mergeCell ref="P11:Q12"/>
    <mergeCell ref="R11:S12"/>
    <mergeCell ref="U11:V12"/>
    <mergeCell ref="W11:X12"/>
    <mergeCell ref="Y11:Z12"/>
    <mergeCell ref="AA11:AB12"/>
    <mergeCell ref="AC11:AD12"/>
    <mergeCell ref="AQ71:AR72"/>
    <mergeCell ref="AQ73:AR74"/>
    <mergeCell ref="AS73:AT74"/>
    <mergeCell ref="AQ75:AR76"/>
    <mergeCell ref="AS75:AT76"/>
    <mergeCell ref="AQ77:AR78"/>
    <mergeCell ref="AS77:AT78"/>
    <mergeCell ref="AE71:AF72"/>
    <mergeCell ref="AG71:AH72"/>
    <mergeCell ref="AI71:AJ72"/>
    <mergeCell ref="AK71:AL72"/>
    <mergeCell ref="AM71:AN72"/>
    <mergeCell ref="AO71:AP72"/>
    <mergeCell ref="AS71:AT72"/>
    <mergeCell ref="AI73:AJ74"/>
    <mergeCell ref="AK73:AL74"/>
    <mergeCell ref="AM73:AN74"/>
    <mergeCell ref="AO73:AP74"/>
    <mergeCell ref="AK77:AL78"/>
    <mergeCell ref="AM77:AN78"/>
    <mergeCell ref="AE73:AF74"/>
    <mergeCell ref="AG73:AH74"/>
    <mergeCell ref="J71:K72"/>
    <mergeCell ref="L71:M72"/>
    <mergeCell ref="N71:O72"/>
    <mergeCell ref="AB58:AC59"/>
    <mergeCell ref="AD58:AE59"/>
    <mergeCell ref="AF58:AG59"/>
    <mergeCell ref="N58:O59"/>
    <mergeCell ref="P58:Q59"/>
    <mergeCell ref="R58:S59"/>
    <mergeCell ref="T58:U59"/>
    <mergeCell ref="V58:W59"/>
    <mergeCell ref="X58:Y59"/>
    <mergeCell ref="Z58:AA59"/>
    <mergeCell ref="AI54:AK54"/>
    <mergeCell ref="AL54:AN54"/>
    <mergeCell ref="AI55:AK55"/>
    <mergeCell ref="AL55:AN55"/>
    <mergeCell ref="AI56:AK56"/>
    <mergeCell ref="AL56:AN56"/>
    <mergeCell ref="AI57:AK57"/>
    <mergeCell ref="AL57:AN57"/>
    <mergeCell ref="T54:U55"/>
    <mergeCell ref="V54:W55"/>
    <mergeCell ref="X54:Y55"/>
    <mergeCell ref="Z54:AA55"/>
    <mergeCell ref="AB54:AC55"/>
    <mergeCell ref="AD54:AE55"/>
    <mergeCell ref="AF54:AG55"/>
    <mergeCell ref="AD56:AE57"/>
    <mergeCell ref="AF56:AG57"/>
    <mergeCell ref="T56:U57"/>
    <mergeCell ref="V56:W57"/>
    <mergeCell ref="X56:Y57"/>
    <mergeCell ref="Z56:AA57"/>
    <mergeCell ref="AB56:AC57"/>
    <mergeCell ref="B49:F49"/>
    <mergeCell ref="C50:E50"/>
    <mergeCell ref="I50:K50"/>
    <mergeCell ref="N50:O51"/>
    <mergeCell ref="P50:Q51"/>
    <mergeCell ref="R50:S51"/>
    <mergeCell ref="T50:U51"/>
    <mergeCell ref="B53:C57"/>
    <mergeCell ref="E53:F57"/>
    <mergeCell ref="H53:I57"/>
    <mergeCell ref="K53:L57"/>
    <mergeCell ref="N54:O55"/>
    <mergeCell ref="P54:Q55"/>
    <mergeCell ref="R54:S55"/>
    <mergeCell ref="R56:S57"/>
    <mergeCell ref="N56:O57"/>
    <mergeCell ref="P56:Q57"/>
    <mergeCell ref="AI51:AO51"/>
    <mergeCell ref="AB52:AC53"/>
    <mergeCell ref="AD52:AE53"/>
    <mergeCell ref="AF52:AG53"/>
    <mergeCell ref="AI52:AK52"/>
    <mergeCell ref="AL52:AN52"/>
    <mergeCell ref="AI53:AK53"/>
    <mergeCell ref="AL53:AN53"/>
    <mergeCell ref="B46:C47"/>
    <mergeCell ref="D46:E47"/>
    <mergeCell ref="F46:G47"/>
    <mergeCell ref="H46:I47"/>
    <mergeCell ref="J46:K47"/>
    <mergeCell ref="L46:M47"/>
    <mergeCell ref="N46:O47"/>
    <mergeCell ref="V50:W51"/>
    <mergeCell ref="X50:Y51"/>
    <mergeCell ref="N52:O53"/>
    <mergeCell ref="P52:Q53"/>
    <mergeCell ref="R52:S53"/>
    <mergeCell ref="T52:U53"/>
    <mergeCell ref="V52:W53"/>
    <mergeCell ref="X52:Y53"/>
    <mergeCell ref="Z52:AA53"/>
    <mergeCell ref="AI44:AJ45"/>
    <mergeCell ref="AK44:AL45"/>
    <mergeCell ref="AI46:AJ47"/>
    <mergeCell ref="AK46:AL47"/>
    <mergeCell ref="P44:Q45"/>
    <mergeCell ref="R44:S45"/>
    <mergeCell ref="U44:V45"/>
    <mergeCell ref="W44:X45"/>
    <mergeCell ref="Y44:Z45"/>
    <mergeCell ref="AA44:AB45"/>
    <mergeCell ref="AC44:AD45"/>
    <mergeCell ref="AE46:AF47"/>
    <mergeCell ref="AG46:AH47"/>
    <mergeCell ref="P46:Q47"/>
    <mergeCell ref="R46:S47"/>
    <mergeCell ref="U46:V47"/>
    <mergeCell ref="W46:X47"/>
    <mergeCell ref="Y46:Z47"/>
    <mergeCell ref="AA46:AB47"/>
    <mergeCell ref="AC46:AD47"/>
    <mergeCell ref="B42:C43"/>
    <mergeCell ref="D42:E43"/>
    <mergeCell ref="F42:G43"/>
    <mergeCell ref="H42:I43"/>
    <mergeCell ref="J42:K43"/>
    <mergeCell ref="L42:M43"/>
    <mergeCell ref="N42:O43"/>
    <mergeCell ref="AE44:AF45"/>
    <mergeCell ref="AG44:AH45"/>
    <mergeCell ref="B44:C45"/>
    <mergeCell ref="D44:E45"/>
    <mergeCell ref="F44:G45"/>
    <mergeCell ref="H44:I45"/>
    <mergeCell ref="J44:K45"/>
    <mergeCell ref="L44:M45"/>
    <mergeCell ref="N44:O45"/>
    <mergeCell ref="AE42:AF43"/>
    <mergeCell ref="AG42:AH43"/>
    <mergeCell ref="AI42:AJ43"/>
    <mergeCell ref="AK42:AL43"/>
    <mergeCell ref="P42:Q43"/>
    <mergeCell ref="R42:S43"/>
    <mergeCell ref="U42:V43"/>
    <mergeCell ref="W42:X43"/>
    <mergeCell ref="Y42:Z43"/>
    <mergeCell ref="AA42:AB43"/>
    <mergeCell ref="AC42:AD43"/>
  </mergeCells>
  <phoneticPr fontId="42"/>
  <pageMargins left="0.19685039370078741" right="0.19685039370078741" top="0.39370078740157483" bottom="0.19685039370078741" header="0" footer="0"/>
  <pageSetup paperSize="9" scale="90" orientation="landscape" r:id="rId1"/>
  <rowBreaks count="6" manualBreakCount="6">
    <brk id="31" max="16383" man="1"/>
    <brk id="60" max="16383" man="1"/>
    <brk id="83" max="16383" man="1"/>
    <brk id="107" max="16383" man="1"/>
    <brk id="132" max="16383" man="1"/>
    <brk id="147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L999"/>
  <sheetViews>
    <sheetView zoomScaleNormal="100" zoomScaleSheetLayoutView="100" workbookViewId="0">
      <selection activeCell="B1" sqref="B1"/>
    </sheetView>
  </sheetViews>
  <sheetFormatPr defaultColWidth="12.625" defaultRowHeight="15" customHeight="1"/>
  <cols>
    <col min="1" max="1" width="2.25" customWidth="1"/>
    <col min="2" max="46" width="3.25" customWidth="1"/>
    <col min="47" max="63" width="11" customWidth="1"/>
  </cols>
  <sheetData>
    <row r="1" spans="1:63" ht="18.75" customHeight="1">
      <c r="A1" s="1"/>
      <c r="B1" s="55" t="s">
        <v>0</v>
      </c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</row>
    <row r="2" spans="1:63" ht="18.75" customHeight="1">
      <c r="A2" s="1"/>
      <c r="B2" s="59" t="s">
        <v>211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</row>
    <row r="3" spans="1:63" ht="18.75" customHeight="1">
      <c r="A3" s="1"/>
      <c r="B3" s="55" t="s">
        <v>212</v>
      </c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/>
      <c r="R3" s="56"/>
      <c r="S3" s="56"/>
      <c r="T3" s="56"/>
      <c r="U3" s="56"/>
      <c r="V3" s="56"/>
      <c r="W3" s="56"/>
      <c r="X3" s="56"/>
      <c r="Y3" s="56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</row>
    <row r="4" spans="1:63" ht="18.75" customHeight="1">
      <c r="A4" s="1"/>
      <c r="B4" s="56" t="s">
        <v>213</v>
      </c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56"/>
      <c r="Q4" s="56"/>
      <c r="R4" s="56"/>
      <c r="S4" s="56"/>
      <c r="T4" s="56"/>
      <c r="U4" s="56"/>
      <c r="V4" s="56"/>
      <c r="W4" s="56"/>
      <c r="X4" s="56"/>
      <c r="Y4" s="56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</row>
    <row r="5" spans="1:63" ht="18.75" customHeight="1">
      <c r="A5" s="1"/>
      <c r="B5" s="56" t="s">
        <v>214</v>
      </c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  <c r="P5" s="56"/>
      <c r="Q5" s="56"/>
      <c r="R5" s="56"/>
      <c r="S5" s="56"/>
      <c r="T5" s="56"/>
      <c r="U5" s="56"/>
      <c r="V5" s="56"/>
      <c r="W5" s="56"/>
      <c r="X5" s="56"/>
      <c r="Y5" s="56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</row>
    <row r="6" spans="1:63" ht="18.75" customHeight="1">
      <c r="A6" s="1"/>
      <c r="B6" s="56" t="s">
        <v>215</v>
      </c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</row>
    <row r="7" spans="1:63" ht="18.75" customHeight="1">
      <c r="A7" s="1"/>
      <c r="B7" s="56" t="s">
        <v>88</v>
      </c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</row>
    <row r="8" spans="1:63" ht="18.75" customHeight="1">
      <c r="A8" s="1"/>
      <c r="B8" s="56" t="s">
        <v>216</v>
      </c>
      <c r="C8" s="56"/>
      <c r="D8" s="56"/>
      <c r="E8" s="56"/>
      <c r="F8" s="56"/>
      <c r="G8" s="56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</row>
    <row r="9" spans="1:63" ht="18.75" customHeight="1">
      <c r="A9" s="1"/>
      <c r="B9" s="57" t="s">
        <v>90</v>
      </c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1"/>
      <c r="U9" s="59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</row>
    <row r="10" spans="1:63" ht="18.75" customHeight="1">
      <c r="A10" s="1"/>
      <c r="B10" s="59" t="s">
        <v>91</v>
      </c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1"/>
      <c r="U10" s="59" t="s">
        <v>92</v>
      </c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</row>
    <row r="11" spans="1:63" ht="18.75" customHeight="1">
      <c r="A11" s="1"/>
      <c r="B11" s="332"/>
      <c r="C11" s="331"/>
      <c r="D11" s="454" t="s">
        <v>25</v>
      </c>
      <c r="E11" s="331"/>
      <c r="F11" s="454" t="s">
        <v>54</v>
      </c>
      <c r="G11" s="331"/>
      <c r="H11" s="455" t="s">
        <v>23</v>
      </c>
      <c r="I11" s="347"/>
      <c r="J11" s="403" t="s">
        <v>93</v>
      </c>
      <c r="K11" s="331"/>
      <c r="L11" s="348" t="s">
        <v>94</v>
      </c>
      <c r="M11" s="331"/>
      <c r="N11" s="349" t="s">
        <v>95</v>
      </c>
      <c r="O11" s="331"/>
      <c r="P11" s="348" t="s">
        <v>96</v>
      </c>
      <c r="Q11" s="331"/>
      <c r="R11" s="348" t="s">
        <v>97</v>
      </c>
      <c r="S11" s="347"/>
      <c r="T11" s="1"/>
      <c r="U11" s="453"/>
      <c r="V11" s="331"/>
      <c r="W11" s="454" t="s">
        <v>79</v>
      </c>
      <c r="X11" s="331"/>
      <c r="Y11" s="454" t="s">
        <v>21</v>
      </c>
      <c r="Z11" s="331"/>
      <c r="AA11" s="454" t="s">
        <v>29</v>
      </c>
      <c r="AB11" s="347"/>
      <c r="AC11" s="403" t="s">
        <v>93</v>
      </c>
      <c r="AD11" s="331"/>
      <c r="AE11" s="348" t="s">
        <v>94</v>
      </c>
      <c r="AF11" s="331"/>
      <c r="AG11" s="349" t="s">
        <v>95</v>
      </c>
      <c r="AH11" s="331"/>
      <c r="AI11" s="348" t="s">
        <v>96</v>
      </c>
      <c r="AJ11" s="331"/>
      <c r="AK11" s="348" t="s">
        <v>97</v>
      </c>
      <c r="AL11" s="347"/>
      <c r="AM11" s="7"/>
      <c r="AN11" s="7"/>
      <c r="AO11" s="7"/>
      <c r="AP11" s="7"/>
      <c r="AQ11" s="7"/>
      <c r="AR11" s="7"/>
      <c r="AS11" s="7"/>
      <c r="AT11" s="7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</row>
    <row r="12" spans="1:63" ht="18.75" customHeight="1">
      <c r="A12" s="1"/>
      <c r="B12" s="309"/>
      <c r="C12" s="305"/>
      <c r="D12" s="304"/>
      <c r="E12" s="305"/>
      <c r="F12" s="304"/>
      <c r="G12" s="305"/>
      <c r="H12" s="304"/>
      <c r="I12" s="307"/>
      <c r="J12" s="401"/>
      <c r="K12" s="305"/>
      <c r="L12" s="304"/>
      <c r="M12" s="305"/>
      <c r="N12" s="304"/>
      <c r="O12" s="305"/>
      <c r="P12" s="304"/>
      <c r="Q12" s="305"/>
      <c r="R12" s="304"/>
      <c r="S12" s="307"/>
      <c r="T12" s="1"/>
      <c r="U12" s="309"/>
      <c r="V12" s="305"/>
      <c r="W12" s="304"/>
      <c r="X12" s="305"/>
      <c r="Y12" s="304"/>
      <c r="Z12" s="305"/>
      <c r="AA12" s="304"/>
      <c r="AB12" s="307"/>
      <c r="AC12" s="401"/>
      <c r="AD12" s="305"/>
      <c r="AE12" s="304"/>
      <c r="AF12" s="305"/>
      <c r="AG12" s="304"/>
      <c r="AH12" s="305"/>
      <c r="AI12" s="304"/>
      <c r="AJ12" s="305"/>
      <c r="AK12" s="304"/>
      <c r="AL12" s="307"/>
      <c r="AM12" s="7"/>
      <c r="AN12" s="7"/>
      <c r="AO12" s="7"/>
      <c r="AP12" s="7"/>
      <c r="AQ12" s="7"/>
      <c r="AR12" s="7"/>
      <c r="AS12" s="7"/>
      <c r="AT12" s="7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</row>
    <row r="13" spans="1:63" ht="18.75" customHeight="1">
      <c r="A13" s="1"/>
      <c r="B13" s="456" t="s">
        <v>25</v>
      </c>
      <c r="C13" s="303"/>
      <c r="D13" s="310"/>
      <c r="E13" s="311"/>
      <c r="F13" s="357">
        <v>46207</v>
      </c>
      <c r="G13" s="303"/>
      <c r="H13" s="357">
        <v>46207</v>
      </c>
      <c r="I13" s="306"/>
      <c r="J13" s="400"/>
      <c r="K13" s="303"/>
      <c r="L13" s="302"/>
      <c r="M13" s="303"/>
      <c r="N13" s="302"/>
      <c r="O13" s="303"/>
      <c r="P13" s="302"/>
      <c r="Q13" s="303"/>
      <c r="R13" s="302"/>
      <c r="S13" s="306"/>
      <c r="T13" s="1"/>
      <c r="U13" s="456" t="s">
        <v>79</v>
      </c>
      <c r="V13" s="303"/>
      <c r="W13" s="310"/>
      <c r="X13" s="311"/>
      <c r="Y13" s="357">
        <v>46207</v>
      </c>
      <c r="Z13" s="303"/>
      <c r="AA13" s="357">
        <v>46207</v>
      </c>
      <c r="AB13" s="306"/>
      <c r="AC13" s="400"/>
      <c r="AD13" s="303"/>
      <c r="AE13" s="302"/>
      <c r="AF13" s="303"/>
      <c r="AG13" s="302"/>
      <c r="AH13" s="303"/>
      <c r="AI13" s="302"/>
      <c r="AJ13" s="303"/>
      <c r="AK13" s="302"/>
      <c r="AL13" s="306"/>
      <c r="AM13" s="7"/>
      <c r="AN13" s="7"/>
      <c r="AO13" s="7"/>
      <c r="AP13" s="7"/>
      <c r="AQ13" s="7"/>
      <c r="AR13" s="7"/>
      <c r="AS13" s="7"/>
      <c r="AT13" s="7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</row>
    <row r="14" spans="1:63" ht="18.75" customHeight="1">
      <c r="A14" s="1"/>
      <c r="B14" s="309"/>
      <c r="C14" s="305"/>
      <c r="D14" s="312"/>
      <c r="E14" s="313"/>
      <c r="F14" s="304"/>
      <c r="G14" s="305"/>
      <c r="H14" s="304"/>
      <c r="I14" s="307"/>
      <c r="J14" s="401"/>
      <c r="K14" s="305"/>
      <c r="L14" s="304"/>
      <c r="M14" s="305"/>
      <c r="N14" s="304"/>
      <c r="O14" s="305"/>
      <c r="P14" s="304"/>
      <c r="Q14" s="305"/>
      <c r="R14" s="304"/>
      <c r="S14" s="307"/>
      <c r="T14" s="1"/>
      <c r="U14" s="309"/>
      <c r="V14" s="305"/>
      <c r="W14" s="312"/>
      <c r="X14" s="313"/>
      <c r="Y14" s="304"/>
      <c r="Z14" s="305"/>
      <c r="AA14" s="304"/>
      <c r="AB14" s="307"/>
      <c r="AC14" s="401"/>
      <c r="AD14" s="305"/>
      <c r="AE14" s="304"/>
      <c r="AF14" s="305"/>
      <c r="AG14" s="304"/>
      <c r="AH14" s="305"/>
      <c r="AI14" s="304"/>
      <c r="AJ14" s="305"/>
      <c r="AK14" s="304"/>
      <c r="AL14" s="307"/>
      <c r="AM14" s="7"/>
      <c r="AN14" s="7"/>
      <c r="AO14" s="7"/>
      <c r="AP14" s="7"/>
      <c r="AQ14" s="7"/>
      <c r="AR14" s="7"/>
      <c r="AS14" s="7"/>
      <c r="AT14" s="7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ht="18.75" customHeight="1">
      <c r="A15" s="1"/>
      <c r="B15" s="456" t="s">
        <v>54</v>
      </c>
      <c r="C15" s="303"/>
      <c r="D15" s="316"/>
      <c r="E15" s="303"/>
      <c r="F15" s="310"/>
      <c r="G15" s="311"/>
      <c r="H15" s="357">
        <v>46207</v>
      </c>
      <c r="I15" s="306"/>
      <c r="J15" s="400"/>
      <c r="K15" s="303"/>
      <c r="L15" s="302"/>
      <c r="M15" s="303"/>
      <c r="N15" s="302"/>
      <c r="O15" s="303"/>
      <c r="P15" s="302"/>
      <c r="Q15" s="303"/>
      <c r="R15" s="302"/>
      <c r="S15" s="306"/>
      <c r="T15" s="1"/>
      <c r="U15" s="456" t="s">
        <v>21</v>
      </c>
      <c r="V15" s="303"/>
      <c r="W15" s="316"/>
      <c r="X15" s="303"/>
      <c r="Y15" s="310"/>
      <c r="Z15" s="311"/>
      <c r="AA15" s="357">
        <v>46207</v>
      </c>
      <c r="AB15" s="306"/>
      <c r="AC15" s="400"/>
      <c r="AD15" s="303"/>
      <c r="AE15" s="302"/>
      <c r="AF15" s="303"/>
      <c r="AG15" s="302"/>
      <c r="AH15" s="303"/>
      <c r="AI15" s="302"/>
      <c r="AJ15" s="303"/>
      <c r="AK15" s="302"/>
      <c r="AL15" s="306"/>
      <c r="AM15" s="7"/>
      <c r="AN15" s="7"/>
      <c r="AO15" s="7"/>
      <c r="AP15" s="7"/>
      <c r="AQ15" s="7"/>
      <c r="AR15" s="7"/>
      <c r="AS15" s="7"/>
      <c r="AT15" s="7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ht="18.75" customHeight="1">
      <c r="A16" s="1"/>
      <c r="B16" s="309"/>
      <c r="C16" s="305"/>
      <c r="D16" s="304"/>
      <c r="E16" s="305"/>
      <c r="F16" s="312"/>
      <c r="G16" s="313"/>
      <c r="H16" s="304"/>
      <c r="I16" s="307"/>
      <c r="J16" s="401"/>
      <c r="K16" s="305"/>
      <c r="L16" s="304"/>
      <c r="M16" s="305"/>
      <c r="N16" s="304"/>
      <c r="O16" s="305"/>
      <c r="P16" s="304"/>
      <c r="Q16" s="305"/>
      <c r="R16" s="304"/>
      <c r="S16" s="307"/>
      <c r="T16" s="1"/>
      <c r="U16" s="309"/>
      <c r="V16" s="305"/>
      <c r="W16" s="304"/>
      <c r="X16" s="305"/>
      <c r="Y16" s="312"/>
      <c r="Z16" s="313"/>
      <c r="AA16" s="304"/>
      <c r="AB16" s="307"/>
      <c r="AC16" s="401"/>
      <c r="AD16" s="305"/>
      <c r="AE16" s="304"/>
      <c r="AF16" s="305"/>
      <c r="AG16" s="304"/>
      <c r="AH16" s="305"/>
      <c r="AI16" s="304"/>
      <c r="AJ16" s="305"/>
      <c r="AK16" s="304"/>
      <c r="AL16" s="307"/>
      <c r="AM16" s="7"/>
      <c r="AN16" s="7"/>
      <c r="AO16" s="7"/>
      <c r="AP16" s="7"/>
      <c r="AQ16" s="7"/>
      <c r="AR16" s="7"/>
      <c r="AS16" s="7"/>
      <c r="AT16" s="7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ht="18.75" customHeight="1">
      <c r="A17" s="1"/>
      <c r="B17" s="459" t="s">
        <v>23</v>
      </c>
      <c r="C17" s="303"/>
      <c r="D17" s="316"/>
      <c r="E17" s="303"/>
      <c r="F17" s="316"/>
      <c r="G17" s="303"/>
      <c r="H17" s="321"/>
      <c r="I17" s="414"/>
      <c r="J17" s="400"/>
      <c r="K17" s="303"/>
      <c r="L17" s="302"/>
      <c r="M17" s="303"/>
      <c r="N17" s="302"/>
      <c r="O17" s="303"/>
      <c r="P17" s="302"/>
      <c r="Q17" s="303"/>
      <c r="R17" s="302"/>
      <c r="S17" s="306"/>
      <c r="T17" s="1"/>
      <c r="U17" s="456" t="s">
        <v>29</v>
      </c>
      <c r="V17" s="303"/>
      <c r="W17" s="316"/>
      <c r="X17" s="303"/>
      <c r="Y17" s="316"/>
      <c r="Z17" s="303"/>
      <c r="AA17" s="321"/>
      <c r="AB17" s="414"/>
      <c r="AC17" s="400"/>
      <c r="AD17" s="303"/>
      <c r="AE17" s="302"/>
      <c r="AF17" s="303"/>
      <c r="AG17" s="302"/>
      <c r="AH17" s="303"/>
      <c r="AI17" s="302"/>
      <c r="AJ17" s="303"/>
      <c r="AK17" s="302"/>
      <c r="AL17" s="306"/>
      <c r="AM17" s="7"/>
      <c r="AN17" s="7"/>
      <c r="AO17" s="7"/>
      <c r="AP17" s="7"/>
      <c r="AQ17" s="7"/>
      <c r="AR17" s="7"/>
      <c r="AS17" s="7"/>
      <c r="AT17" s="7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ht="18.75" customHeight="1">
      <c r="A18" s="1"/>
      <c r="B18" s="320"/>
      <c r="C18" s="318"/>
      <c r="D18" s="317"/>
      <c r="E18" s="318"/>
      <c r="F18" s="317"/>
      <c r="G18" s="318"/>
      <c r="H18" s="322"/>
      <c r="I18" s="415"/>
      <c r="J18" s="408"/>
      <c r="K18" s="318"/>
      <c r="L18" s="317"/>
      <c r="M18" s="318"/>
      <c r="N18" s="317"/>
      <c r="O18" s="318"/>
      <c r="P18" s="317"/>
      <c r="Q18" s="318"/>
      <c r="R18" s="317"/>
      <c r="S18" s="319"/>
      <c r="T18" s="7"/>
      <c r="U18" s="320"/>
      <c r="V18" s="318"/>
      <c r="W18" s="317"/>
      <c r="X18" s="318"/>
      <c r="Y18" s="317"/>
      <c r="Z18" s="318"/>
      <c r="AA18" s="322"/>
      <c r="AB18" s="415"/>
      <c r="AC18" s="408"/>
      <c r="AD18" s="318"/>
      <c r="AE18" s="317"/>
      <c r="AF18" s="318"/>
      <c r="AG18" s="317"/>
      <c r="AH18" s="318"/>
      <c r="AI18" s="317"/>
      <c r="AJ18" s="318"/>
      <c r="AK18" s="317"/>
      <c r="AL18" s="319"/>
      <c r="AM18" s="7"/>
      <c r="AN18" s="7"/>
      <c r="AO18" s="7"/>
      <c r="AP18" s="7"/>
      <c r="AQ18" s="7"/>
      <c r="AR18" s="7"/>
      <c r="AS18" s="7"/>
      <c r="AT18" s="7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ht="18.75" customHeight="1">
      <c r="A19" s="1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1"/>
      <c r="U19" s="1"/>
      <c r="V19" s="1"/>
      <c r="W19" s="1"/>
      <c r="X19" s="1"/>
      <c r="Y19" s="1"/>
      <c r="Z19" s="1"/>
      <c r="AA19" s="1"/>
      <c r="AB19" s="1"/>
      <c r="AC19" s="1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ht="18.75" customHeight="1">
      <c r="A20" s="1"/>
      <c r="B20" s="59" t="s">
        <v>99</v>
      </c>
      <c r="C20" s="1"/>
      <c r="D20" s="1"/>
      <c r="E20" s="1"/>
      <c r="F20" s="7"/>
      <c r="G20" s="7"/>
      <c r="H20" s="7"/>
      <c r="I20" s="7"/>
      <c r="J20" s="7"/>
      <c r="K20" s="7"/>
      <c r="L20" s="7"/>
      <c r="M20" s="1"/>
      <c r="N20" s="1"/>
      <c r="O20" s="1"/>
      <c r="P20" s="1"/>
      <c r="Q20" s="1"/>
      <c r="R20" s="7"/>
      <c r="S20" s="7"/>
      <c r="T20" s="1"/>
      <c r="U20" s="1"/>
      <c r="V20" s="1"/>
      <c r="W20" s="335" t="s">
        <v>100</v>
      </c>
      <c r="X20" s="336"/>
      <c r="Y20" s="336"/>
      <c r="Z20" s="336"/>
      <c r="AA20" s="336"/>
      <c r="AB20" s="1"/>
      <c r="AC20" s="57" t="s">
        <v>217</v>
      </c>
      <c r="AD20" s="57"/>
      <c r="AE20" s="57"/>
      <c r="AF20" s="57"/>
      <c r="AG20" s="57"/>
      <c r="AH20" s="105"/>
      <c r="AI20" s="60"/>
      <c r="AJ20" s="60"/>
      <c r="AK20" s="60"/>
      <c r="AL20" s="60"/>
      <c r="AM20" s="60"/>
      <c r="AN20" s="7"/>
      <c r="AO20" s="7"/>
      <c r="AP20" s="7"/>
      <c r="AQ20" s="7"/>
      <c r="AR20" s="7"/>
      <c r="AS20" s="7"/>
      <c r="AT20" s="7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ht="18.75" customHeight="1">
      <c r="A21" s="1"/>
      <c r="B21" s="339"/>
      <c r="C21" s="331"/>
      <c r="D21" s="457" t="s">
        <v>102</v>
      </c>
      <c r="E21" s="331"/>
      <c r="F21" s="457" t="s">
        <v>103</v>
      </c>
      <c r="G21" s="331"/>
      <c r="H21" s="457" t="s">
        <v>104</v>
      </c>
      <c r="I21" s="331"/>
      <c r="J21" s="457" t="s">
        <v>105</v>
      </c>
      <c r="K21" s="347"/>
      <c r="L21" s="403" t="s">
        <v>93</v>
      </c>
      <c r="M21" s="331"/>
      <c r="N21" s="348" t="s">
        <v>94</v>
      </c>
      <c r="O21" s="331"/>
      <c r="P21" s="349" t="s">
        <v>95</v>
      </c>
      <c r="Q21" s="331"/>
      <c r="R21" s="348" t="s">
        <v>96</v>
      </c>
      <c r="S21" s="331"/>
      <c r="T21" s="348" t="s">
        <v>97</v>
      </c>
      <c r="U21" s="347"/>
      <c r="V21" s="7"/>
      <c r="W21" s="1"/>
      <c r="X21" s="337">
        <v>46221</v>
      </c>
      <c r="Y21" s="338"/>
      <c r="Z21" s="338"/>
      <c r="AA21" s="1"/>
      <c r="AB21" s="7"/>
      <c r="AC21" s="1"/>
      <c r="AD21" s="337">
        <v>46223</v>
      </c>
      <c r="AE21" s="338"/>
      <c r="AF21" s="338"/>
      <c r="AG21" s="1"/>
      <c r="AH21" s="63"/>
      <c r="AI21" s="60"/>
      <c r="AJ21" s="60"/>
      <c r="AK21" s="60"/>
      <c r="AL21" s="60"/>
      <c r="AM21" s="60"/>
      <c r="AN21" s="7"/>
      <c r="AO21" s="7"/>
      <c r="AP21" s="7"/>
      <c r="AQ21" s="7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ht="18.75" customHeight="1">
      <c r="A22" s="1"/>
      <c r="B22" s="309"/>
      <c r="C22" s="305"/>
      <c r="D22" s="304"/>
      <c r="E22" s="305"/>
      <c r="F22" s="304"/>
      <c r="G22" s="305"/>
      <c r="H22" s="304"/>
      <c r="I22" s="305"/>
      <c r="J22" s="304"/>
      <c r="K22" s="307"/>
      <c r="L22" s="401"/>
      <c r="M22" s="305"/>
      <c r="N22" s="304"/>
      <c r="O22" s="305"/>
      <c r="P22" s="304"/>
      <c r="Q22" s="305"/>
      <c r="R22" s="304"/>
      <c r="S22" s="305"/>
      <c r="T22" s="304"/>
      <c r="U22" s="307"/>
      <c r="V22" s="56"/>
      <c r="W22" s="1"/>
      <c r="X22" s="64"/>
      <c r="Y22" s="85"/>
      <c r="Z22" s="68"/>
      <c r="AA22" s="1"/>
      <c r="AB22" s="7"/>
      <c r="AC22" s="1"/>
      <c r="AD22" s="64"/>
      <c r="AE22" s="85"/>
      <c r="AF22" s="68"/>
      <c r="AG22" s="1"/>
      <c r="AH22" s="63"/>
      <c r="AI22" s="365" t="s">
        <v>106</v>
      </c>
      <c r="AJ22" s="271"/>
      <c r="AK22" s="271"/>
      <c r="AL22" s="271"/>
      <c r="AM22" s="271"/>
      <c r="AN22" s="271"/>
      <c r="AO22" s="272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ht="18.75" customHeight="1">
      <c r="A23" s="1"/>
      <c r="B23" s="458" t="s">
        <v>102</v>
      </c>
      <c r="C23" s="303"/>
      <c r="D23" s="310"/>
      <c r="E23" s="311"/>
      <c r="F23" s="334"/>
      <c r="G23" s="303"/>
      <c r="H23" s="357">
        <v>46221</v>
      </c>
      <c r="I23" s="303"/>
      <c r="J23" s="357">
        <v>46221</v>
      </c>
      <c r="K23" s="306"/>
      <c r="L23" s="400"/>
      <c r="M23" s="303"/>
      <c r="N23" s="302"/>
      <c r="O23" s="303"/>
      <c r="P23" s="302"/>
      <c r="Q23" s="303"/>
      <c r="R23" s="302"/>
      <c r="S23" s="303"/>
      <c r="T23" s="302"/>
      <c r="U23" s="306"/>
      <c r="V23" s="56"/>
      <c r="W23" s="1"/>
      <c r="X23" s="69"/>
      <c r="Y23" s="1"/>
      <c r="Z23" s="70"/>
      <c r="AA23" s="1"/>
      <c r="AB23" s="7"/>
      <c r="AC23" s="1"/>
      <c r="AD23" s="69"/>
      <c r="AE23" s="1"/>
      <c r="AF23" s="70"/>
      <c r="AG23" s="1"/>
      <c r="AH23" s="63"/>
      <c r="AI23" s="366" t="s">
        <v>107</v>
      </c>
      <c r="AJ23" s="274"/>
      <c r="AK23" s="275"/>
      <c r="AL23" s="367"/>
      <c r="AM23" s="274"/>
      <c r="AN23" s="275"/>
      <c r="AO23" s="71"/>
      <c r="AP23" s="1"/>
      <c r="AQ23" s="61"/>
      <c r="AR23" s="60"/>
      <c r="AS23" s="60"/>
      <c r="AT23" s="60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ht="18.75" customHeight="1">
      <c r="A24" s="1"/>
      <c r="B24" s="309"/>
      <c r="C24" s="305"/>
      <c r="D24" s="312"/>
      <c r="E24" s="313"/>
      <c r="F24" s="304"/>
      <c r="G24" s="305"/>
      <c r="H24" s="304"/>
      <c r="I24" s="305"/>
      <c r="J24" s="304"/>
      <c r="K24" s="307"/>
      <c r="L24" s="401"/>
      <c r="M24" s="305"/>
      <c r="N24" s="304"/>
      <c r="O24" s="305"/>
      <c r="P24" s="304"/>
      <c r="Q24" s="305"/>
      <c r="R24" s="304"/>
      <c r="S24" s="305"/>
      <c r="T24" s="304"/>
      <c r="U24" s="307"/>
      <c r="V24" s="56"/>
      <c r="W24" s="704" t="s">
        <v>108</v>
      </c>
      <c r="X24" s="675"/>
      <c r="Y24" s="1"/>
      <c r="Z24" s="705" t="s">
        <v>109</v>
      </c>
      <c r="AA24" s="675"/>
      <c r="AB24" s="7"/>
      <c r="AC24" s="704" t="s">
        <v>110</v>
      </c>
      <c r="AD24" s="675"/>
      <c r="AE24" s="1"/>
      <c r="AF24" s="705" t="s">
        <v>397</v>
      </c>
      <c r="AG24" s="675"/>
      <c r="AH24" s="63"/>
      <c r="AI24" s="368" t="s">
        <v>112</v>
      </c>
      <c r="AJ24" s="265"/>
      <c r="AK24" s="266"/>
      <c r="AL24" s="363"/>
      <c r="AM24" s="265"/>
      <c r="AN24" s="266"/>
      <c r="AO24" s="72"/>
      <c r="AP24" s="1"/>
      <c r="AQ24" s="61"/>
      <c r="AR24" s="60"/>
      <c r="AS24" s="60"/>
      <c r="AT24" s="60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ht="18.75" customHeight="1">
      <c r="A25" s="1"/>
      <c r="B25" s="458" t="s">
        <v>103</v>
      </c>
      <c r="C25" s="303"/>
      <c r="D25" s="334"/>
      <c r="E25" s="303"/>
      <c r="F25" s="310"/>
      <c r="G25" s="311"/>
      <c r="H25" s="357">
        <v>46221</v>
      </c>
      <c r="I25" s="303"/>
      <c r="J25" s="357">
        <v>46221</v>
      </c>
      <c r="K25" s="306"/>
      <c r="L25" s="400"/>
      <c r="M25" s="303"/>
      <c r="N25" s="302"/>
      <c r="O25" s="303"/>
      <c r="P25" s="302"/>
      <c r="Q25" s="303"/>
      <c r="R25" s="302"/>
      <c r="S25" s="303"/>
      <c r="T25" s="302"/>
      <c r="U25" s="306"/>
      <c r="V25" s="56"/>
      <c r="W25" s="676"/>
      <c r="X25" s="677"/>
      <c r="Y25" s="1"/>
      <c r="Z25" s="676"/>
      <c r="AA25" s="677"/>
      <c r="AB25" s="7"/>
      <c r="AC25" s="676"/>
      <c r="AD25" s="677"/>
      <c r="AE25" s="1"/>
      <c r="AF25" s="676"/>
      <c r="AG25" s="677"/>
      <c r="AH25" s="63"/>
      <c r="AI25" s="368" t="s">
        <v>113</v>
      </c>
      <c r="AJ25" s="265"/>
      <c r="AK25" s="266"/>
      <c r="AL25" s="363"/>
      <c r="AM25" s="265"/>
      <c r="AN25" s="266"/>
      <c r="AO25" s="72"/>
      <c r="AP25" s="1"/>
      <c r="AQ25" s="61"/>
      <c r="AR25" s="60"/>
      <c r="AS25" s="60"/>
      <c r="AT25" s="6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ht="18.75" customHeight="1">
      <c r="A26" s="1"/>
      <c r="B26" s="309"/>
      <c r="C26" s="305"/>
      <c r="D26" s="304"/>
      <c r="E26" s="305"/>
      <c r="F26" s="312"/>
      <c r="G26" s="313"/>
      <c r="H26" s="304"/>
      <c r="I26" s="305"/>
      <c r="J26" s="304"/>
      <c r="K26" s="307"/>
      <c r="L26" s="401"/>
      <c r="M26" s="305"/>
      <c r="N26" s="304"/>
      <c r="O26" s="305"/>
      <c r="P26" s="304"/>
      <c r="Q26" s="305"/>
      <c r="R26" s="304"/>
      <c r="S26" s="305"/>
      <c r="T26" s="304"/>
      <c r="U26" s="307"/>
      <c r="V26" s="56"/>
      <c r="W26" s="676"/>
      <c r="X26" s="677"/>
      <c r="Y26" s="1"/>
      <c r="Z26" s="676"/>
      <c r="AA26" s="677"/>
      <c r="AB26" s="7"/>
      <c r="AC26" s="676"/>
      <c r="AD26" s="677"/>
      <c r="AE26" s="1"/>
      <c r="AF26" s="676"/>
      <c r="AG26" s="677"/>
      <c r="AH26" s="63"/>
      <c r="AI26" s="368" t="s">
        <v>114</v>
      </c>
      <c r="AJ26" s="265"/>
      <c r="AK26" s="266"/>
      <c r="AL26" s="363"/>
      <c r="AM26" s="265"/>
      <c r="AN26" s="266"/>
      <c r="AO26" s="72"/>
      <c r="AP26" s="1"/>
      <c r="AQ26" s="61"/>
      <c r="AR26" s="60"/>
      <c r="AS26" s="60"/>
      <c r="AT26" s="60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ht="18.75" customHeight="1">
      <c r="A27" s="1"/>
      <c r="B27" s="458" t="s">
        <v>104</v>
      </c>
      <c r="C27" s="303"/>
      <c r="D27" s="316"/>
      <c r="E27" s="303"/>
      <c r="F27" s="316"/>
      <c r="G27" s="303"/>
      <c r="H27" s="310"/>
      <c r="I27" s="311"/>
      <c r="J27" s="334"/>
      <c r="K27" s="306"/>
      <c r="L27" s="400"/>
      <c r="M27" s="303"/>
      <c r="N27" s="302"/>
      <c r="O27" s="303"/>
      <c r="P27" s="302"/>
      <c r="Q27" s="303"/>
      <c r="R27" s="302"/>
      <c r="S27" s="303"/>
      <c r="T27" s="302"/>
      <c r="U27" s="306"/>
      <c r="V27" s="56"/>
      <c r="W27" s="676"/>
      <c r="X27" s="677"/>
      <c r="Y27" s="1"/>
      <c r="Z27" s="676"/>
      <c r="AA27" s="677"/>
      <c r="AB27" s="7"/>
      <c r="AC27" s="676"/>
      <c r="AD27" s="677"/>
      <c r="AE27" s="1"/>
      <c r="AF27" s="676"/>
      <c r="AG27" s="677"/>
      <c r="AH27" s="63"/>
      <c r="AI27" s="368" t="s">
        <v>115</v>
      </c>
      <c r="AJ27" s="265"/>
      <c r="AK27" s="266"/>
      <c r="AL27" s="363"/>
      <c r="AM27" s="265"/>
      <c r="AN27" s="266"/>
      <c r="AO27" s="72"/>
      <c r="AP27" s="1"/>
      <c r="AQ27" s="61"/>
      <c r="AR27" s="60"/>
      <c r="AS27" s="60"/>
      <c r="AT27" s="6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ht="18.75" customHeight="1">
      <c r="A28" s="1"/>
      <c r="B28" s="309"/>
      <c r="C28" s="305"/>
      <c r="D28" s="304"/>
      <c r="E28" s="305"/>
      <c r="F28" s="304"/>
      <c r="G28" s="305"/>
      <c r="H28" s="312"/>
      <c r="I28" s="313"/>
      <c r="J28" s="304"/>
      <c r="K28" s="307"/>
      <c r="L28" s="401"/>
      <c r="M28" s="305"/>
      <c r="N28" s="304"/>
      <c r="O28" s="305"/>
      <c r="P28" s="304"/>
      <c r="Q28" s="305"/>
      <c r="R28" s="304"/>
      <c r="S28" s="305"/>
      <c r="T28" s="304"/>
      <c r="U28" s="307"/>
      <c r="V28" s="56"/>
      <c r="W28" s="678"/>
      <c r="X28" s="679"/>
      <c r="Y28" s="1"/>
      <c r="Z28" s="678"/>
      <c r="AA28" s="679"/>
      <c r="AB28" s="7"/>
      <c r="AC28" s="678"/>
      <c r="AD28" s="679"/>
      <c r="AE28" s="1"/>
      <c r="AF28" s="678"/>
      <c r="AG28" s="679"/>
      <c r="AH28" s="63"/>
      <c r="AI28" s="369" t="s">
        <v>116</v>
      </c>
      <c r="AJ28" s="268"/>
      <c r="AK28" s="269"/>
      <c r="AL28" s="364"/>
      <c r="AM28" s="268"/>
      <c r="AN28" s="269"/>
      <c r="AO28" s="73"/>
      <c r="AP28" s="1"/>
      <c r="AQ28" s="61"/>
      <c r="AR28" s="60"/>
      <c r="AS28" s="60"/>
      <c r="AT28" s="60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ht="18.75" customHeight="1">
      <c r="A29" s="1"/>
      <c r="B29" s="458" t="s">
        <v>105</v>
      </c>
      <c r="C29" s="303"/>
      <c r="D29" s="316"/>
      <c r="E29" s="303"/>
      <c r="F29" s="316"/>
      <c r="G29" s="303"/>
      <c r="H29" s="334"/>
      <c r="I29" s="303"/>
      <c r="J29" s="310"/>
      <c r="K29" s="414"/>
      <c r="L29" s="400"/>
      <c r="M29" s="303"/>
      <c r="N29" s="302"/>
      <c r="O29" s="303"/>
      <c r="P29" s="302"/>
      <c r="Q29" s="303"/>
      <c r="R29" s="302"/>
      <c r="S29" s="303"/>
      <c r="T29" s="302"/>
      <c r="U29" s="306"/>
      <c r="V29" s="56"/>
      <c r="W29" s="56"/>
      <c r="X29" s="56"/>
      <c r="Y29" s="56"/>
      <c r="Z29" s="1"/>
      <c r="AA29" s="1"/>
      <c r="AB29" s="7"/>
      <c r="AC29" s="7"/>
      <c r="AD29" s="63"/>
      <c r="AE29" s="63"/>
      <c r="AF29" s="63"/>
      <c r="AG29" s="63"/>
      <c r="AH29" s="63"/>
      <c r="AI29" s="7"/>
      <c r="AJ29" s="7"/>
      <c r="AK29" s="7"/>
      <c r="AL29" s="7"/>
      <c r="AM29" s="7"/>
      <c r="AN29" s="7"/>
      <c r="AO29" s="7"/>
      <c r="AP29" s="7"/>
      <c r="AQ29" s="7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ht="18.75" customHeight="1">
      <c r="A30" s="1"/>
      <c r="B30" s="320"/>
      <c r="C30" s="318"/>
      <c r="D30" s="317"/>
      <c r="E30" s="318"/>
      <c r="F30" s="317"/>
      <c r="G30" s="318"/>
      <c r="H30" s="317"/>
      <c r="I30" s="318"/>
      <c r="J30" s="322"/>
      <c r="K30" s="415"/>
      <c r="L30" s="408"/>
      <c r="M30" s="318"/>
      <c r="N30" s="317"/>
      <c r="O30" s="318"/>
      <c r="P30" s="317"/>
      <c r="Q30" s="318"/>
      <c r="R30" s="317"/>
      <c r="S30" s="318"/>
      <c r="T30" s="317"/>
      <c r="U30" s="319"/>
      <c r="V30" s="56"/>
      <c r="W30" s="56"/>
      <c r="X30" s="56"/>
      <c r="Y30" s="56"/>
      <c r="Z30" s="1"/>
      <c r="AA30" s="1"/>
      <c r="AB30" s="7"/>
      <c r="AC30" s="7"/>
      <c r="AD30" s="63"/>
      <c r="AE30" s="63"/>
      <c r="AF30" s="63"/>
      <c r="AG30" s="63"/>
      <c r="AH30" s="63"/>
      <c r="AI30" s="7"/>
      <c r="AJ30" s="7"/>
      <c r="AK30" s="7"/>
      <c r="AL30" s="7"/>
      <c r="AM30" s="7"/>
      <c r="AN30" s="7"/>
      <c r="AO30" s="7"/>
      <c r="AP30" s="7"/>
      <c r="AQ30" s="7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ht="18.75" customHeight="1">
      <c r="A31" s="1"/>
      <c r="B31" s="7"/>
      <c r="C31" s="7"/>
      <c r="D31" s="7"/>
      <c r="E31" s="7"/>
      <c r="F31" s="7"/>
      <c r="G31" s="7"/>
      <c r="H31" s="7"/>
      <c r="I31" s="7"/>
      <c r="J31" s="7"/>
      <c r="K31" s="7"/>
      <c r="L31" s="1"/>
      <c r="M31" s="1"/>
      <c r="N31" s="1"/>
      <c r="O31" s="1"/>
      <c r="P31" s="1"/>
      <c r="Q31" s="1"/>
      <c r="R31" s="7"/>
      <c r="S31" s="7"/>
      <c r="T31" s="56"/>
      <c r="U31" s="56"/>
      <c r="V31" s="56"/>
      <c r="W31" s="56"/>
      <c r="X31" s="56"/>
      <c r="Y31" s="56"/>
      <c r="Z31" s="1"/>
      <c r="AA31" s="1"/>
      <c r="AB31" s="7"/>
      <c r="AC31" s="7"/>
      <c r="AD31" s="1"/>
      <c r="AE31" s="1"/>
      <c r="AF31" s="1"/>
      <c r="AG31" s="1"/>
      <c r="AH31" s="1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ht="18.75" customHeight="1">
      <c r="A32" s="1"/>
      <c r="B32" s="55" t="s">
        <v>218</v>
      </c>
      <c r="C32" s="56"/>
      <c r="D32" s="56"/>
      <c r="E32" s="56"/>
      <c r="F32" s="56"/>
      <c r="G32" s="56"/>
      <c r="H32" s="56"/>
      <c r="I32" s="56"/>
      <c r="J32" s="56"/>
      <c r="K32" s="56"/>
      <c r="L32" s="56"/>
      <c r="M32" s="56"/>
      <c r="N32" s="56"/>
      <c r="O32" s="56"/>
      <c r="P32" s="56"/>
      <c r="Q32" s="56"/>
      <c r="R32" s="56"/>
      <c r="S32" s="56"/>
      <c r="T32" s="56"/>
      <c r="U32" s="56"/>
      <c r="V32" s="56"/>
      <c r="W32" s="56"/>
      <c r="X32" s="56"/>
      <c r="Y32" s="56"/>
      <c r="Z32" s="1"/>
      <c r="AA32" s="1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ht="18.75" customHeight="1">
      <c r="A33" s="1"/>
      <c r="B33" s="56" t="s">
        <v>219</v>
      </c>
      <c r="C33" s="56"/>
      <c r="D33" s="56"/>
      <c r="E33" s="56"/>
      <c r="F33" s="56"/>
      <c r="G33" s="56"/>
      <c r="H33" s="56"/>
      <c r="I33" s="56"/>
      <c r="J33" s="56"/>
      <c r="K33" s="56"/>
      <c r="L33" s="56"/>
      <c r="M33" s="56"/>
      <c r="N33" s="56"/>
      <c r="O33" s="56"/>
      <c r="P33" s="56"/>
      <c r="Q33" s="56"/>
      <c r="R33" s="56"/>
      <c r="S33" s="56"/>
      <c r="T33" s="56"/>
      <c r="U33" s="56"/>
      <c r="V33" s="56"/>
      <c r="W33" s="56"/>
      <c r="X33" s="56"/>
      <c r="Y33" s="56"/>
      <c r="Z33" s="1"/>
      <c r="AA33" s="1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ht="18.75" customHeight="1">
      <c r="A34" s="1"/>
      <c r="B34" s="56" t="s">
        <v>220</v>
      </c>
      <c r="C34" s="56"/>
      <c r="D34" s="56"/>
      <c r="E34" s="56"/>
      <c r="F34" s="56"/>
      <c r="G34" s="56"/>
      <c r="H34" s="56"/>
      <c r="I34" s="56"/>
      <c r="J34" s="56"/>
      <c r="K34" s="56"/>
      <c r="L34" s="56"/>
      <c r="M34" s="56"/>
      <c r="N34" s="56"/>
      <c r="O34" s="56"/>
      <c r="P34" s="56"/>
      <c r="Q34" s="56"/>
      <c r="R34" s="56"/>
      <c r="S34" s="56"/>
      <c r="T34" s="56"/>
      <c r="U34" s="56"/>
      <c r="V34" s="56"/>
      <c r="W34" s="56"/>
      <c r="X34" s="56"/>
      <c r="Y34" s="56"/>
      <c r="Z34" s="1"/>
      <c r="AA34" s="1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ht="18.75" customHeight="1">
      <c r="A35" s="1"/>
      <c r="B35" s="56" t="s">
        <v>121</v>
      </c>
      <c r="C35" s="56"/>
      <c r="D35" s="56"/>
      <c r="E35" s="56"/>
      <c r="F35" s="56"/>
      <c r="G35" s="56"/>
      <c r="H35" s="56"/>
      <c r="I35" s="56"/>
      <c r="J35" s="56"/>
      <c r="K35" s="56"/>
      <c r="L35" s="56"/>
      <c r="M35" s="56"/>
      <c r="N35" s="56"/>
      <c r="O35" s="56"/>
      <c r="P35" s="56"/>
      <c r="Q35" s="56"/>
      <c r="R35" s="56"/>
      <c r="S35" s="56"/>
      <c r="T35" s="56"/>
      <c r="U35" s="56"/>
      <c r="V35" s="56"/>
      <c r="W35" s="56"/>
      <c r="X35" s="56"/>
      <c r="Y35" s="56"/>
      <c r="Z35" s="1"/>
      <c r="AA35" s="1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ht="18.75" customHeight="1">
      <c r="A36" s="1"/>
      <c r="B36" s="56" t="s">
        <v>221</v>
      </c>
      <c r="C36" s="56"/>
      <c r="D36" s="56"/>
      <c r="E36" s="56"/>
      <c r="F36" s="56"/>
      <c r="G36" s="56"/>
      <c r="H36" s="56"/>
      <c r="I36" s="56"/>
      <c r="J36" s="56"/>
      <c r="K36" s="56"/>
      <c r="L36" s="56"/>
      <c r="M36" s="56"/>
      <c r="N36" s="56"/>
      <c r="O36" s="56"/>
      <c r="P36" s="56"/>
      <c r="Q36" s="56"/>
      <c r="R36" s="56"/>
      <c r="S36" s="56"/>
      <c r="T36" s="56"/>
      <c r="U36" s="56"/>
      <c r="V36" s="56"/>
      <c r="W36" s="56"/>
      <c r="X36" s="56"/>
      <c r="Y36" s="56"/>
      <c r="Z36" s="1"/>
      <c r="AA36" s="1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ht="18.75" customHeight="1">
      <c r="A37" s="1"/>
      <c r="B37" s="57" t="s">
        <v>123</v>
      </c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1"/>
      <c r="U37" s="59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ht="18.75" customHeight="1">
      <c r="A38" s="1"/>
      <c r="B38" s="59" t="s">
        <v>124</v>
      </c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1"/>
      <c r="U38" s="59" t="s">
        <v>125</v>
      </c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ht="18.75" customHeight="1">
      <c r="A39" s="1"/>
      <c r="B39" s="332"/>
      <c r="C39" s="331"/>
      <c r="D39" s="460" t="s">
        <v>68</v>
      </c>
      <c r="E39" s="331"/>
      <c r="F39" s="461" t="s">
        <v>58</v>
      </c>
      <c r="G39" s="331"/>
      <c r="H39" s="460" t="s">
        <v>17</v>
      </c>
      <c r="I39" s="331"/>
      <c r="J39" s="332" t="s">
        <v>93</v>
      </c>
      <c r="K39" s="331"/>
      <c r="L39" s="348" t="s">
        <v>94</v>
      </c>
      <c r="M39" s="331"/>
      <c r="N39" s="349" t="s">
        <v>95</v>
      </c>
      <c r="O39" s="331"/>
      <c r="P39" s="348" t="s">
        <v>96</v>
      </c>
      <c r="Q39" s="331"/>
      <c r="R39" s="348" t="s">
        <v>97</v>
      </c>
      <c r="S39" s="347"/>
      <c r="T39" s="1"/>
      <c r="U39" s="332"/>
      <c r="V39" s="331"/>
      <c r="W39" s="460" t="s">
        <v>80</v>
      </c>
      <c r="X39" s="331"/>
      <c r="Y39" s="460" t="s">
        <v>81</v>
      </c>
      <c r="Z39" s="331"/>
      <c r="AA39" s="460" t="s">
        <v>82</v>
      </c>
      <c r="AB39" s="331"/>
      <c r="AC39" s="332" t="s">
        <v>93</v>
      </c>
      <c r="AD39" s="331"/>
      <c r="AE39" s="348" t="s">
        <v>94</v>
      </c>
      <c r="AF39" s="331"/>
      <c r="AG39" s="349" t="s">
        <v>95</v>
      </c>
      <c r="AH39" s="331"/>
      <c r="AI39" s="348" t="s">
        <v>96</v>
      </c>
      <c r="AJ39" s="331"/>
      <c r="AK39" s="348" t="s">
        <v>97</v>
      </c>
      <c r="AL39" s="347"/>
      <c r="AM39" s="7"/>
      <c r="AN39" s="7"/>
      <c r="AO39" s="7"/>
      <c r="AP39" s="7"/>
      <c r="AQ39" s="7"/>
      <c r="AR39" s="7"/>
      <c r="AS39" s="7"/>
      <c r="AT39" s="7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ht="18.75" customHeight="1">
      <c r="A40" s="1"/>
      <c r="B40" s="309"/>
      <c r="C40" s="305"/>
      <c r="D40" s="304"/>
      <c r="E40" s="305"/>
      <c r="F40" s="304"/>
      <c r="G40" s="305"/>
      <c r="H40" s="304"/>
      <c r="I40" s="305"/>
      <c r="J40" s="309"/>
      <c r="K40" s="305"/>
      <c r="L40" s="304"/>
      <c r="M40" s="305"/>
      <c r="N40" s="304"/>
      <c r="O40" s="305"/>
      <c r="P40" s="304"/>
      <c r="Q40" s="305"/>
      <c r="R40" s="304"/>
      <c r="S40" s="307"/>
      <c r="T40" s="1"/>
      <c r="U40" s="309"/>
      <c r="V40" s="305"/>
      <c r="W40" s="304"/>
      <c r="X40" s="305"/>
      <c r="Y40" s="304"/>
      <c r="Z40" s="305"/>
      <c r="AA40" s="304"/>
      <c r="AB40" s="305"/>
      <c r="AC40" s="309"/>
      <c r="AD40" s="305"/>
      <c r="AE40" s="304"/>
      <c r="AF40" s="305"/>
      <c r="AG40" s="304"/>
      <c r="AH40" s="305"/>
      <c r="AI40" s="304"/>
      <c r="AJ40" s="305"/>
      <c r="AK40" s="304"/>
      <c r="AL40" s="307"/>
      <c r="AM40" s="7"/>
      <c r="AN40" s="7"/>
      <c r="AO40" s="7"/>
      <c r="AP40" s="7"/>
      <c r="AQ40" s="7"/>
      <c r="AR40" s="7"/>
      <c r="AS40" s="7"/>
      <c r="AT40" s="7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ht="18.75" customHeight="1">
      <c r="A41" s="1"/>
      <c r="B41" s="419" t="s">
        <v>68</v>
      </c>
      <c r="C41" s="303"/>
      <c r="D41" s="310"/>
      <c r="E41" s="311"/>
      <c r="F41" s="314">
        <v>46214</v>
      </c>
      <c r="G41" s="303"/>
      <c r="H41" s="314">
        <v>46214</v>
      </c>
      <c r="I41" s="303"/>
      <c r="J41" s="315"/>
      <c r="K41" s="303"/>
      <c r="L41" s="302"/>
      <c r="M41" s="303"/>
      <c r="N41" s="302"/>
      <c r="O41" s="303"/>
      <c r="P41" s="302"/>
      <c r="Q41" s="303"/>
      <c r="R41" s="302"/>
      <c r="S41" s="306"/>
      <c r="T41" s="1"/>
      <c r="U41" s="419" t="s">
        <v>80</v>
      </c>
      <c r="V41" s="303"/>
      <c r="W41" s="310"/>
      <c r="X41" s="311"/>
      <c r="Y41" s="314">
        <v>46214</v>
      </c>
      <c r="Z41" s="303"/>
      <c r="AA41" s="314">
        <v>46214</v>
      </c>
      <c r="AB41" s="303"/>
      <c r="AC41" s="315"/>
      <c r="AD41" s="303"/>
      <c r="AE41" s="302"/>
      <c r="AF41" s="303"/>
      <c r="AG41" s="302"/>
      <c r="AH41" s="303"/>
      <c r="AI41" s="302"/>
      <c r="AJ41" s="303"/>
      <c r="AK41" s="302"/>
      <c r="AL41" s="306"/>
      <c r="AM41" s="7"/>
      <c r="AN41" s="7"/>
      <c r="AO41" s="7"/>
      <c r="AP41" s="7"/>
      <c r="AQ41" s="7"/>
      <c r="AR41" s="7"/>
      <c r="AS41" s="7"/>
      <c r="AT41" s="7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</row>
    <row r="42" spans="1:63" ht="18.75" customHeight="1">
      <c r="A42" s="1"/>
      <c r="B42" s="309"/>
      <c r="C42" s="305"/>
      <c r="D42" s="312"/>
      <c r="E42" s="313"/>
      <c r="F42" s="304"/>
      <c r="G42" s="305"/>
      <c r="H42" s="304"/>
      <c r="I42" s="305"/>
      <c r="J42" s="309"/>
      <c r="K42" s="305"/>
      <c r="L42" s="304"/>
      <c r="M42" s="305"/>
      <c r="N42" s="304"/>
      <c r="O42" s="305"/>
      <c r="P42" s="304"/>
      <c r="Q42" s="305"/>
      <c r="R42" s="304"/>
      <c r="S42" s="307"/>
      <c r="T42" s="1"/>
      <c r="U42" s="309"/>
      <c r="V42" s="305"/>
      <c r="W42" s="312"/>
      <c r="X42" s="313"/>
      <c r="Y42" s="304"/>
      <c r="Z42" s="305"/>
      <c r="AA42" s="304"/>
      <c r="AB42" s="305"/>
      <c r="AC42" s="309"/>
      <c r="AD42" s="305"/>
      <c r="AE42" s="304"/>
      <c r="AF42" s="305"/>
      <c r="AG42" s="304"/>
      <c r="AH42" s="305"/>
      <c r="AI42" s="304"/>
      <c r="AJ42" s="305"/>
      <c r="AK42" s="304"/>
      <c r="AL42" s="307"/>
      <c r="AM42" s="7"/>
      <c r="AN42" s="7"/>
      <c r="AO42" s="7"/>
      <c r="AP42" s="7"/>
      <c r="AQ42" s="7"/>
      <c r="AR42" s="7"/>
      <c r="AS42" s="7"/>
      <c r="AT42" s="7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</row>
    <row r="43" spans="1:63" ht="18.75" customHeight="1">
      <c r="A43" s="1"/>
      <c r="B43" s="420" t="s">
        <v>58</v>
      </c>
      <c r="C43" s="303"/>
      <c r="D43" s="316"/>
      <c r="E43" s="303"/>
      <c r="F43" s="310"/>
      <c r="G43" s="311"/>
      <c r="H43" s="314">
        <v>46214</v>
      </c>
      <c r="I43" s="303"/>
      <c r="J43" s="315"/>
      <c r="K43" s="303"/>
      <c r="L43" s="302"/>
      <c r="M43" s="303"/>
      <c r="N43" s="302"/>
      <c r="O43" s="303"/>
      <c r="P43" s="302"/>
      <c r="Q43" s="303"/>
      <c r="R43" s="302"/>
      <c r="S43" s="306"/>
      <c r="T43" s="1"/>
      <c r="U43" s="419" t="s">
        <v>81</v>
      </c>
      <c r="V43" s="303"/>
      <c r="W43" s="316"/>
      <c r="X43" s="303"/>
      <c r="Y43" s="310"/>
      <c r="Z43" s="311"/>
      <c r="AA43" s="314">
        <v>46214</v>
      </c>
      <c r="AB43" s="303"/>
      <c r="AC43" s="315"/>
      <c r="AD43" s="303"/>
      <c r="AE43" s="302"/>
      <c r="AF43" s="303"/>
      <c r="AG43" s="302"/>
      <c r="AH43" s="303"/>
      <c r="AI43" s="302"/>
      <c r="AJ43" s="303"/>
      <c r="AK43" s="302"/>
      <c r="AL43" s="306"/>
      <c r="AM43" s="7"/>
      <c r="AN43" s="7"/>
      <c r="AO43" s="7"/>
      <c r="AP43" s="7"/>
      <c r="AQ43" s="7"/>
      <c r="AR43" s="7"/>
      <c r="AS43" s="7"/>
      <c r="AT43" s="7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</row>
    <row r="44" spans="1:63" ht="18.75" customHeight="1">
      <c r="A44" s="1"/>
      <c r="B44" s="309"/>
      <c r="C44" s="305"/>
      <c r="D44" s="304"/>
      <c r="E44" s="305"/>
      <c r="F44" s="312"/>
      <c r="G44" s="313"/>
      <c r="H44" s="304"/>
      <c r="I44" s="305"/>
      <c r="J44" s="309"/>
      <c r="K44" s="305"/>
      <c r="L44" s="304"/>
      <c r="M44" s="305"/>
      <c r="N44" s="304"/>
      <c r="O44" s="305"/>
      <c r="P44" s="304"/>
      <c r="Q44" s="305"/>
      <c r="R44" s="304"/>
      <c r="S44" s="307"/>
      <c r="T44" s="1"/>
      <c r="U44" s="309"/>
      <c r="V44" s="305"/>
      <c r="W44" s="304"/>
      <c r="X44" s="305"/>
      <c r="Y44" s="312"/>
      <c r="Z44" s="313"/>
      <c r="AA44" s="304"/>
      <c r="AB44" s="305"/>
      <c r="AC44" s="309"/>
      <c r="AD44" s="305"/>
      <c r="AE44" s="304"/>
      <c r="AF44" s="305"/>
      <c r="AG44" s="304"/>
      <c r="AH44" s="305"/>
      <c r="AI44" s="304"/>
      <c r="AJ44" s="305"/>
      <c r="AK44" s="304"/>
      <c r="AL44" s="307"/>
      <c r="AM44" s="7"/>
      <c r="AN44" s="7"/>
      <c r="AO44" s="7"/>
      <c r="AP44" s="7"/>
      <c r="AQ44" s="7"/>
      <c r="AR44" s="7"/>
      <c r="AS44" s="7"/>
      <c r="AT44" s="7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</row>
    <row r="45" spans="1:63" ht="18.75" customHeight="1">
      <c r="A45" s="1"/>
      <c r="B45" s="419" t="s">
        <v>17</v>
      </c>
      <c r="C45" s="303"/>
      <c r="D45" s="316"/>
      <c r="E45" s="303"/>
      <c r="F45" s="316"/>
      <c r="G45" s="303"/>
      <c r="H45" s="321"/>
      <c r="I45" s="311"/>
      <c r="J45" s="315"/>
      <c r="K45" s="303"/>
      <c r="L45" s="302"/>
      <c r="M45" s="303"/>
      <c r="N45" s="302"/>
      <c r="O45" s="303"/>
      <c r="P45" s="302"/>
      <c r="Q45" s="303"/>
      <c r="R45" s="302"/>
      <c r="S45" s="306"/>
      <c r="T45" s="1"/>
      <c r="U45" s="419" t="s">
        <v>82</v>
      </c>
      <c r="V45" s="303"/>
      <c r="W45" s="316"/>
      <c r="X45" s="303"/>
      <c r="Y45" s="316"/>
      <c r="Z45" s="303"/>
      <c r="AA45" s="321"/>
      <c r="AB45" s="311"/>
      <c r="AC45" s="315"/>
      <c r="AD45" s="303"/>
      <c r="AE45" s="302"/>
      <c r="AF45" s="303"/>
      <c r="AG45" s="302"/>
      <c r="AH45" s="303"/>
      <c r="AI45" s="302"/>
      <c r="AJ45" s="303"/>
      <c r="AK45" s="302"/>
      <c r="AL45" s="306"/>
      <c r="AM45" s="7"/>
      <c r="AN45" s="7"/>
      <c r="AO45" s="7"/>
      <c r="AP45" s="7"/>
      <c r="AQ45" s="7"/>
      <c r="AR45" s="7"/>
      <c r="AS45" s="7"/>
      <c r="AT45" s="7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</row>
    <row r="46" spans="1:63" ht="18.75" customHeight="1">
      <c r="A46" s="1"/>
      <c r="B46" s="320"/>
      <c r="C46" s="318"/>
      <c r="D46" s="317"/>
      <c r="E46" s="318"/>
      <c r="F46" s="317"/>
      <c r="G46" s="318"/>
      <c r="H46" s="322"/>
      <c r="I46" s="323"/>
      <c r="J46" s="320"/>
      <c r="K46" s="318"/>
      <c r="L46" s="317"/>
      <c r="M46" s="318"/>
      <c r="N46" s="317"/>
      <c r="O46" s="318"/>
      <c r="P46" s="317"/>
      <c r="Q46" s="318"/>
      <c r="R46" s="317"/>
      <c r="S46" s="319"/>
      <c r="T46" s="7"/>
      <c r="U46" s="320"/>
      <c r="V46" s="318"/>
      <c r="W46" s="317"/>
      <c r="X46" s="318"/>
      <c r="Y46" s="317"/>
      <c r="Z46" s="318"/>
      <c r="AA46" s="322"/>
      <c r="AB46" s="323"/>
      <c r="AC46" s="320"/>
      <c r="AD46" s="318"/>
      <c r="AE46" s="317"/>
      <c r="AF46" s="318"/>
      <c r="AG46" s="317"/>
      <c r="AH46" s="318"/>
      <c r="AI46" s="317"/>
      <c r="AJ46" s="318"/>
      <c r="AK46" s="317"/>
      <c r="AL46" s="319"/>
      <c r="AM46" s="7"/>
      <c r="AN46" s="7"/>
      <c r="AO46" s="7"/>
      <c r="AP46" s="7"/>
      <c r="AQ46" s="7"/>
      <c r="AR46" s="7"/>
      <c r="AS46" s="7"/>
      <c r="AT46" s="7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</row>
    <row r="47" spans="1:63" ht="18.75" customHeight="1">
      <c r="A47" s="1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1"/>
      <c r="U47" s="1"/>
      <c r="V47" s="1"/>
      <c r="W47" s="1"/>
      <c r="X47" s="1"/>
      <c r="Y47" s="1"/>
      <c r="Z47" s="1"/>
      <c r="AA47" s="1"/>
      <c r="AB47" s="1"/>
      <c r="AC47" s="1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</row>
    <row r="48" spans="1:63" ht="18.75" customHeight="1">
      <c r="A48" s="1"/>
      <c r="B48" s="335" t="s">
        <v>222</v>
      </c>
      <c r="C48" s="336"/>
      <c r="D48" s="336"/>
      <c r="E48" s="336"/>
      <c r="F48" s="336"/>
      <c r="G48" s="1"/>
      <c r="H48" s="57" t="s">
        <v>127</v>
      </c>
      <c r="I48" s="1"/>
      <c r="J48" s="1"/>
      <c r="K48" s="1"/>
      <c r="L48" s="1"/>
      <c r="M48" s="75"/>
      <c r="N48" s="59" t="s">
        <v>128</v>
      </c>
      <c r="O48" s="1"/>
      <c r="P48" s="1"/>
      <c r="Q48" s="1"/>
      <c r="R48" s="7"/>
      <c r="S48" s="7"/>
      <c r="T48" s="7"/>
      <c r="U48" s="7"/>
      <c r="V48" s="7"/>
      <c r="W48" s="7"/>
      <c r="X48" s="7"/>
      <c r="Y48" s="1"/>
      <c r="Z48" s="1"/>
      <c r="AA48" s="1"/>
      <c r="AB48" s="1"/>
      <c r="AC48" s="1"/>
      <c r="AD48" s="7"/>
      <c r="AE48" s="7"/>
      <c r="AF48" s="1"/>
      <c r="AG48" s="1"/>
      <c r="AH48" s="63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</row>
    <row r="49" spans="1:63" ht="18.75" customHeight="1">
      <c r="A49" s="1"/>
      <c r="B49" s="1"/>
      <c r="C49" s="337">
        <v>46222</v>
      </c>
      <c r="D49" s="338"/>
      <c r="E49" s="338"/>
      <c r="F49" s="1"/>
      <c r="G49" s="7"/>
      <c r="H49" s="1"/>
      <c r="I49" s="337">
        <v>46222</v>
      </c>
      <c r="J49" s="338"/>
      <c r="K49" s="338"/>
      <c r="L49" s="1"/>
      <c r="M49" s="75"/>
      <c r="N49" s="339"/>
      <c r="O49" s="331"/>
      <c r="P49" s="421" t="s">
        <v>129</v>
      </c>
      <c r="Q49" s="331"/>
      <c r="R49" s="421" t="s">
        <v>130</v>
      </c>
      <c r="S49" s="331"/>
      <c r="T49" s="421" t="s">
        <v>131</v>
      </c>
      <c r="U49" s="331"/>
      <c r="V49" s="421" t="s">
        <v>132</v>
      </c>
      <c r="W49" s="331"/>
      <c r="X49" s="332" t="s">
        <v>93</v>
      </c>
      <c r="Y49" s="331"/>
      <c r="Z49" s="348" t="s">
        <v>94</v>
      </c>
      <c r="AA49" s="331"/>
      <c r="AB49" s="349" t="s">
        <v>95</v>
      </c>
      <c r="AC49" s="331"/>
      <c r="AD49" s="348" t="s">
        <v>96</v>
      </c>
      <c r="AE49" s="331"/>
      <c r="AF49" s="348" t="s">
        <v>97</v>
      </c>
      <c r="AG49" s="347"/>
      <c r="AH49" s="63"/>
      <c r="AI49" s="7"/>
      <c r="AJ49" s="7"/>
      <c r="AK49" s="7"/>
      <c r="AL49" s="7"/>
      <c r="AM49" s="7"/>
      <c r="AN49" s="7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</row>
    <row r="50" spans="1:63" ht="18.75" customHeight="1">
      <c r="A50" s="1"/>
      <c r="B50" s="1"/>
      <c r="C50" s="64"/>
      <c r="D50" s="85"/>
      <c r="E50" s="68"/>
      <c r="F50" s="1"/>
      <c r="G50" s="7"/>
      <c r="H50" s="1"/>
      <c r="I50" s="64"/>
      <c r="J50" s="85"/>
      <c r="K50" s="68"/>
      <c r="L50" s="1"/>
      <c r="M50" s="75"/>
      <c r="N50" s="309"/>
      <c r="O50" s="305"/>
      <c r="P50" s="304"/>
      <c r="Q50" s="305"/>
      <c r="R50" s="304"/>
      <c r="S50" s="305"/>
      <c r="T50" s="304"/>
      <c r="U50" s="305"/>
      <c r="V50" s="304"/>
      <c r="W50" s="305"/>
      <c r="X50" s="309"/>
      <c r="Y50" s="305"/>
      <c r="Z50" s="304"/>
      <c r="AA50" s="305"/>
      <c r="AB50" s="304"/>
      <c r="AC50" s="305"/>
      <c r="AD50" s="304"/>
      <c r="AE50" s="305"/>
      <c r="AF50" s="304"/>
      <c r="AG50" s="307"/>
      <c r="AH50" s="63"/>
      <c r="AI50" s="324" t="s">
        <v>133</v>
      </c>
      <c r="AJ50" s="271"/>
      <c r="AK50" s="271"/>
      <c r="AL50" s="271"/>
      <c r="AM50" s="271"/>
      <c r="AN50" s="271"/>
      <c r="AO50" s="272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</row>
    <row r="51" spans="1:63" ht="18.75" customHeight="1">
      <c r="A51" s="1"/>
      <c r="B51" s="1"/>
      <c r="C51" s="69"/>
      <c r="D51" s="1"/>
      <c r="E51" s="70"/>
      <c r="F51" s="1"/>
      <c r="G51" s="7"/>
      <c r="H51" s="1"/>
      <c r="I51" s="69"/>
      <c r="J51" s="1"/>
      <c r="K51" s="70"/>
      <c r="L51" s="1"/>
      <c r="M51" s="75"/>
      <c r="N51" s="422" t="s">
        <v>129</v>
      </c>
      <c r="O51" s="303"/>
      <c r="P51" s="310"/>
      <c r="Q51" s="311"/>
      <c r="R51" s="334"/>
      <c r="S51" s="303"/>
      <c r="T51" s="314">
        <v>46222</v>
      </c>
      <c r="U51" s="303"/>
      <c r="V51" s="314">
        <v>46221</v>
      </c>
      <c r="W51" s="303"/>
      <c r="X51" s="315"/>
      <c r="Y51" s="303"/>
      <c r="Z51" s="302"/>
      <c r="AA51" s="303"/>
      <c r="AB51" s="302"/>
      <c r="AC51" s="303"/>
      <c r="AD51" s="302"/>
      <c r="AE51" s="303"/>
      <c r="AF51" s="302"/>
      <c r="AG51" s="306"/>
      <c r="AH51" s="63"/>
      <c r="AI51" s="325" t="s">
        <v>107</v>
      </c>
      <c r="AJ51" s="281"/>
      <c r="AK51" s="282"/>
      <c r="AL51" s="326"/>
      <c r="AM51" s="281"/>
      <c r="AN51" s="282"/>
      <c r="AO51" s="78"/>
      <c r="AP51" s="1"/>
      <c r="AQ51" s="75"/>
      <c r="AR51" s="7"/>
      <c r="AS51" s="7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</row>
    <row r="52" spans="1:63" ht="18.75" customHeight="1">
      <c r="A52" s="1"/>
      <c r="B52" s="340" t="s">
        <v>134</v>
      </c>
      <c r="C52" s="303"/>
      <c r="D52" s="1"/>
      <c r="E52" s="343" t="s">
        <v>135</v>
      </c>
      <c r="F52" s="303"/>
      <c r="G52" s="7"/>
      <c r="H52" s="340" t="s">
        <v>136</v>
      </c>
      <c r="I52" s="303"/>
      <c r="J52" s="1"/>
      <c r="K52" s="343" t="s">
        <v>137</v>
      </c>
      <c r="L52" s="303"/>
      <c r="M52" s="75"/>
      <c r="N52" s="309"/>
      <c r="O52" s="305"/>
      <c r="P52" s="312"/>
      <c r="Q52" s="313"/>
      <c r="R52" s="304"/>
      <c r="S52" s="305"/>
      <c r="T52" s="304"/>
      <c r="U52" s="305"/>
      <c r="V52" s="304"/>
      <c r="W52" s="305"/>
      <c r="X52" s="309"/>
      <c r="Y52" s="305"/>
      <c r="Z52" s="304"/>
      <c r="AA52" s="305"/>
      <c r="AB52" s="304"/>
      <c r="AC52" s="305"/>
      <c r="AD52" s="304"/>
      <c r="AE52" s="305"/>
      <c r="AF52" s="304"/>
      <c r="AG52" s="307"/>
      <c r="AH52" s="63"/>
      <c r="AI52" s="327" t="s">
        <v>112</v>
      </c>
      <c r="AJ52" s="259"/>
      <c r="AK52" s="260"/>
      <c r="AL52" s="328"/>
      <c r="AM52" s="259"/>
      <c r="AN52" s="260"/>
      <c r="AO52" s="79"/>
      <c r="AP52" s="1"/>
      <c r="AQ52" s="75"/>
      <c r="AR52" s="7"/>
      <c r="AS52" s="7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</row>
    <row r="53" spans="1:63" ht="18.75" customHeight="1">
      <c r="A53" s="1"/>
      <c r="B53" s="341"/>
      <c r="C53" s="342"/>
      <c r="D53" s="1"/>
      <c r="E53" s="341"/>
      <c r="F53" s="342"/>
      <c r="G53" s="7"/>
      <c r="H53" s="341"/>
      <c r="I53" s="342"/>
      <c r="J53" s="1"/>
      <c r="K53" s="341"/>
      <c r="L53" s="342"/>
      <c r="M53" s="75"/>
      <c r="N53" s="422" t="s">
        <v>130</v>
      </c>
      <c r="O53" s="303"/>
      <c r="P53" s="334"/>
      <c r="Q53" s="303"/>
      <c r="R53" s="310"/>
      <c r="S53" s="311"/>
      <c r="T53" s="314">
        <v>46221</v>
      </c>
      <c r="U53" s="303"/>
      <c r="V53" s="314">
        <v>46222</v>
      </c>
      <c r="W53" s="303"/>
      <c r="X53" s="315"/>
      <c r="Y53" s="303"/>
      <c r="Z53" s="302"/>
      <c r="AA53" s="303"/>
      <c r="AB53" s="302"/>
      <c r="AC53" s="303"/>
      <c r="AD53" s="302"/>
      <c r="AE53" s="303"/>
      <c r="AF53" s="302"/>
      <c r="AG53" s="306"/>
      <c r="AH53" s="63"/>
      <c r="AI53" s="327" t="s">
        <v>113</v>
      </c>
      <c r="AJ53" s="259"/>
      <c r="AK53" s="260"/>
      <c r="AL53" s="328"/>
      <c r="AM53" s="259"/>
      <c r="AN53" s="260"/>
      <c r="AO53" s="79"/>
      <c r="AP53" s="1"/>
      <c r="AQ53" s="75"/>
      <c r="AR53" s="7"/>
      <c r="AS53" s="7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</row>
    <row r="54" spans="1:63" ht="18.75" customHeight="1">
      <c r="A54" s="1"/>
      <c r="B54" s="341"/>
      <c r="C54" s="342"/>
      <c r="D54" s="1"/>
      <c r="E54" s="341"/>
      <c r="F54" s="342"/>
      <c r="G54" s="7"/>
      <c r="H54" s="341"/>
      <c r="I54" s="342"/>
      <c r="J54" s="1"/>
      <c r="K54" s="341"/>
      <c r="L54" s="342"/>
      <c r="M54" s="75"/>
      <c r="N54" s="309"/>
      <c r="O54" s="305"/>
      <c r="P54" s="304"/>
      <c r="Q54" s="305"/>
      <c r="R54" s="312"/>
      <c r="S54" s="313"/>
      <c r="T54" s="304"/>
      <c r="U54" s="305"/>
      <c r="V54" s="304"/>
      <c r="W54" s="305"/>
      <c r="X54" s="309"/>
      <c r="Y54" s="305"/>
      <c r="Z54" s="304"/>
      <c r="AA54" s="305"/>
      <c r="AB54" s="304"/>
      <c r="AC54" s="305"/>
      <c r="AD54" s="304"/>
      <c r="AE54" s="305"/>
      <c r="AF54" s="304"/>
      <c r="AG54" s="307"/>
      <c r="AH54" s="63"/>
      <c r="AI54" s="327" t="s">
        <v>114</v>
      </c>
      <c r="AJ54" s="259"/>
      <c r="AK54" s="260"/>
      <c r="AL54" s="328"/>
      <c r="AM54" s="259"/>
      <c r="AN54" s="260"/>
      <c r="AO54" s="79"/>
      <c r="AP54" s="1"/>
      <c r="AQ54" s="75"/>
      <c r="AR54" s="7"/>
      <c r="AS54" s="7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</row>
    <row r="55" spans="1:63" ht="18.75" customHeight="1">
      <c r="A55" s="1"/>
      <c r="B55" s="341"/>
      <c r="C55" s="342"/>
      <c r="D55" s="1"/>
      <c r="E55" s="341"/>
      <c r="F55" s="342"/>
      <c r="G55" s="7"/>
      <c r="H55" s="341"/>
      <c r="I55" s="342"/>
      <c r="J55" s="1"/>
      <c r="K55" s="341"/>
      <c r="L55" s="342"/>
      <c r="M55" s="75"/>
      <c r="N55" s="422" t="s">
        <v>131</v>
      </c>
      <c r="O55" s="303"/>
      <c r="P55" s="316"/>
      <c r="Q55" s="303"/>
      <c r="R55" s="316"/>
      <c r="S55" s="303"/>
      <c r="T55" s="310"/>
      <c r="U55" s="311"/>
      <c r="V55" s="334"/>
      <c r="W55" s="303"/>
      <c r="X55" s="315"/>
      <c r="Y55" s="303"/>
      <c r="Z55" s="302"/>
      <c r="AA55" s="303"/>
      <c r="AB55" s="302"/>
      <c r="AC55" s="303"/>
      <c r="AD55" s="302"/>
      <c r="AE55" s="303"/>
      <c r="AF55" s="302"/>
      <c r="AG55" s="306"/>
      <c r="AH55" s="63"/>
      <c r="AI55" s="327" t="s">
        <v>115</v>
      </c>
      <c r="AJ55" s="259"/>
      <c r="AK55" s="260"/>
      <c r="AL55" s="328"/>
      <c r="AM55" s="259"/>
      <c r="AN55" s="260"/>
      <c r="AO55" s="79"/>
      <c r="AP55" s="1"/>
      <c r="AQ55" s="75"/>
      <c r="AR55" s="7"/>
      <c r="AS55" s="7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</row>
    <row r="56" spans="1:63" ht="18.75" customHeight="1">
      <c r="A56" s="1"/>
      <c r="B56" s="304"/>
      <c r="C56" s="305"/>
      <c r="D56" s="1"/>
      <c r="E56" s="304"/>
      <c r="F56" s="305"/>
      <c r="G56" s="7"/>
      <c r="H56" s="304"/>
      <c r="I56" s="305"/>
      <c r="J56" s="1"/>
      <c r="K56" s="304"/>
      <c r="L56" s="305"/>
      <c r="M56" s="7"/>
      <c r="N56" s="309"/>
      <c r="O56" s="305"/>
      <c r="P56" s="304"/>
      <c r="Q56" s="305"/>
      <c r="R56" s="304"/>
      <c r="S56" s="305"/>
      <c r="T56" s="312"/>
      <c r="U56" s="313"/>
      <c r="V56" s="304"/>
      <c r="W56" s="305"/>
      <c r="X56" s="309"/>
      <c r="Y56" s="305"/>
      <c r="Z56" s="304"/>
      <c r="AA56" s="305"/>
      <c r="AB56" s="304"/>
      <c r="AC56" s="305"/>
      <c r="AD56" s="304"/>
      <c r="AE56" s="305"/>
      <c r="AF56" s="304"/>
      <c r="AG56" s="307"/>
      <c r="AH56" s="63"/>
      <c r="AI56" s="344" t="s">
        <v>116</v>
      </c>
      <c r="AJ56" s="262"/>
      <c r="AK56" s="263"/>
      <c r="AL56" s="345"/>
      <c r="AM56" s="262"/>
      <c r="AN56" s="263"/>
      <c r="AO56" s="80"/>
      <c r="AP56" s="7"/>
      <c r="AQ56" s="75"/>
      <c r="AR56" s="7"/>
      <c r="AS56" s="7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</row>
    <row r="57" spans="1:63" ht="18.75" customHeight="1">
      <c r="A57" s="1"/>
      <c r="B57" s="55"/>
      <c r="C57" s="55"/>
      <c r="D57" s="55"/>
      <c r="E57" s="55"/>
      <c r="F57" s="55"/>
      <c r="G57" s="1"/>
      <c r="H57" s="1"/>
      <c r="I57" s="1"/>
      <c r="J57" s="1"/>
      <c r="K57" s="1"/>
      <c r="L57" s="1"/>
      <c r="M57" s="75"/>
      <c r="N57" s="422" t="s">
        <v>132</v>
      </c>
      <c r="O57" s="303"/>
      <c r="P57" s="316"/>
      <c r="Q57" s="303"/>
      <c r="R57" s="316"/>
      <c r="S57" s="303"/>
      <c r="T57" s="334"/>
      <c r="U57" s="303"/>
      <c r="V57" s="310"/>
      <c r="W57" s="311"/>
      <c r="X57" s="315"/>
      <c r="Y57" s="303"/>
      <c r="Z57" s="302"/>
      <c r="AA57" s="303"/>
      <c r="AB57" s="302"/>
      <c r="AC57" s="303"/>
      <c r="AD57" s="302"/>
      <c r="AE57" s="303"/>
      <c r="AF57" s="302"/>
      <c r="AG57" s="306"/>
      <c r="AH57" s="63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</row>
    <row r="58" spans="1:63" ht="18.75" customHeight="1">
      <c r="A58" s="1"/>
      <c r="B58" s="75"/>
      <c r="C58" s="75"/>
      <c r="D58" s="75"/>
      <c r="E58" s="75"/>
      <c r="F58" s="75"/>
      <c r="G58" s="75"/>
      <c r="H58" s="75"/>
      <c r="I58" s="75"/>
      <c r="J58" s="75"/>
      <c r="K58" s="75"/>
      <c r="L58" s="7"/>
      <c r="M58" s="75"/>
      <c r="N58" s="320"/>
      <c r="O58" s="318"/>
      <c r="P58" s="317"/>
      <c r="Q58" s="318"/>
      <c r="R58" s="317"/>
      <c r="S58" s="318"/>
      <c r="T58" s="317"/>
      <c r="U58" s="318"/>
      <c r="V58" s="322"/>
      <c r="W58" s="323"/>
      <c r="X58" s="320"/>
      <c r="Y58" s="318"/>
      <c r="Z58" s="317"/>
      <c r="AA58" s="318"/>
      <c r="AB58" s="317"/>
      <c r="AC58" s="318"/>
      <c r="AD58" s="317"/>
      <c r="AE58" s="318"/>
      <c r="AF58" s="317"/>
      <c r="AG58" s="319"/>
      <c r="AH58" s="63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</row>
    <row r="59" spans="1:63" ht="18.75" customHeight="1">
      <c r="A59" s="1"/>
      <c r="B59" s="56"/>
      <c r="C59" s="56"/>
      <c r="D59" s="56"/>
      <c r="E59" s="56"/>
      <c r="F59" s="56"/>
      <c r="G59" s="56"/>
      <c r="H59" s="56"/>
      <c r="I59" s="56"/>
      <c r="J59" s="56"/>
      <c r="K59" s="56"/>
      <c r="L59" s="56"/>
      <c r="M59" s="56"/>
      <c r="N59" s="56"/>
      <c r="O59" s="56"/>
      <c r="P59" s="56"/>
      <c r="Q59" s="56"/>
      <c r="R59" s="56"/>
      <c r="S59" s="56"/>
      <c r="T59" s="56"/>
      <c r="U59" s="56"/>
      <c r="V59" s="56"/>
      <c r="W59" s="56"/>
      <c r="X59" s="56"/>
      <c r="Y59" s="56"/>
      <c r="Z59" s="1"/>
      <c r="AA59" s="1"/>
      <c r="AB59" s="1"/>
      <c r="AC59" s="1"/>
      <c r="AD59" s="1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</row>
    <row r="60" spans="1:63" ht="18.75" customHeight="1">
      <c r="A60" s="1"/>
      <c r="B60" s="59" t="s">
        <v>404</v>
      </c>
      <c r="C60" s="55"/>
      <c r="D60" s="56"/>
      <c r="E60" s="56"/>
      <c r="F60" s="56"/>
      <c r="G60" s="56"/>
      <c r="H60" s="56"/>
      <c r="I60" s="56"/>
      <c r="J60" s="56"/>
      <c r="K60" s="56"/>
      <c r="L60" s="56"/>
      <c r="M60" s="56"/>
      <c r="N60" s="56"/>
      <c r="O60" s="56"/>
      <c r="P60" s="56"/>
      <c r="Q60" s="56"/>
      <c r="R60" s="56"/>
      <c r="S60" s="56"/>
      <c r="T60" s="56"/>
      <c r="U60" s="56"/>
      <c r="V60" s="56"/>
      <c r="W60" s="56"/>
      <c r="X60" s="56"/>
      <c r="Y60" s="56"/>
      <c r="Z60" s="56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</row>
    <row r="61" spans="1:63" ht="18.75" customHeight="1">
      <c r="A61" s="1"/>
      <c r="B61" s="55" t="s">
        <v>138</v>
      </c>
      <c r="C61" s="56"/>
      <c r="D61" s="56"/>
      <c r="E61" s="56"/>
      <c r="F61" s="56"/>
      <c r="G61" s="56"/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6"/>
      <c r="Z61" s="56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</row>
    <row r="62" spans="1:63" ht="18.75" customHeight="1">
      <c r="A62" s="1"/>
      <c r="B62" s="56" t="s">
        <v>223</v>
      </c>
      <c r="C62" s="56"/>
      <c r="D62" s="56"/>
      <c r="E62" s="56"/>
      <c r="F62" s="56"/>
      <c r="G62" s="56"/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6"/>
      <c r="Z62" s="56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</row>
    <row r="63" spans="1:63" ht="18.75" customHeight="1">
      <c r="A63" s="1"/>
      <c r="B63" s="56" t="s">
        <v>224</v>
      </c>
      <c r="C63" s="56"/>
      <c r="D63" s="56"/>
      <c r="E63" s="56"/>
      <c r="F63" s="56"/>
      <c r="G63" s="56"/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56"/>
      <c r="U63" s="56"/>
      <c r="V63" s="56"/>
      <c r="W63" s="56"/>
      <c r="X63" s="56"/>
      <c r="Y63" s="56"/>
      <c r="Z63" s="56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</row>
    <row r="64" spans="1:63" ht="18.75" customHeight="1">
      <c r="A64" s="1"/>
      <c r="B64" s="56" t="s">
        <v>225</v>
      </c>
      <c r="C64" s="56"/>
      <c r="D64" s="56"/>
      <c r="E64" s="56"/>
      <c r="F64" s="56"/>
      <c r="G64" s="56"/>
      <c r="H64" s="56"/>
      <c r="I64" s="56"/>
      <c r="J64" s="56"/>
      <c r="K64" s="56"/>
      <c r="L64" s="56"/>
      <c r="M64" s="56"/>
      <c r="N64" s="56"/>
      <c r="O64" s="56"/>
      <c r="P64" s="56"/>
      <c r="Q64" s="56"/>
      <c r="R64" s="56"/>
      <c r="S64" s="56"/>
      <c r="T64" s="56"/>
      <c r="U64" s="56"/>
      <c r="V64" s="56"/>
      <c r="W64" s="56"/>
      <c r="X64" s="56"/>
      <c r="Y64" s="56"/>
      <c r="Z64" s="56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</row>
    <row r="65" spans="1:63" ht="18.75" customHeight="1">
      <c r="A65" s="1"/>
      <c r="B65" s="84" t="s">
        <v>226</v>
      </c>
      <c r="C65" s="56"/>
      <c r="D65" s="56"/>
      <c r="E65" s="56"/>
      <c r="F65" s="56"/>
      <c r="G65" s="56"/>
      <c r="H65" s="56"/>
      <c r="I65" s="56"/>
      <c r="J65" s="56"/>
      <c r="K65" s="56"/>
      <c r="L65" s="56"/>
      <c r="M65" s="56"/>
      <c r="N65" s="56"/>
      <c r="O65" s="56"/>
      <c r="P65" s="56"/>
      <c r="Q65" s="56"/>
      <c r="R65" s="56"/>
      <c r="S65" s="56"/>
      <c r="T65" s="56"/>
      <c r="U65" s="56"/>
      <c r="V65" s="56"/>
      <c r="W65" s="56"/>
      <c r="X65" s="56"/>
      <c r="Y65" s="56"/>
      <c r="Z65" s="56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</row>
    <row r="66" spans="1:63" ht="18.75" customHeight="1">
      <c r="A66" s="1"/>
      <c r="B66" s="56" t="s">
        <v>146</v>
      </c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56" t="s">
        <v>147</v>
      </c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</row>
    <row r="67" spans="1:63" ht="18.75" customHeight="1">
      <c r="A67" s="1"/>
      <c r="B67" s="378"/>
      <c r="C67" s="331"/>
      <c r="D67" s="423" t="s">
        <v>9</v>
      </c>
      <c r="E67" s="331"/>
      <c r="F67" s="423" t="s">
        <v>41</v>
      </c>
      <c r="G67" s="331"/>
      <c r="H67" s="423" t="s">
        <v>69</v>
      </c>
      <c r="I67" s="331"/>
      <c r="J67" s="423" t="s">
        <v>27</v>
      </c>
      <c r="K67" s="347"/>
      <c r="L67" s="403" t="s">
        <v>93</v>
      </c>
      <c r="M67" s="331"/>
      <c r="N67" s="348" t="s">
        <v>94</v>
      </c>
      <c r="O67" s="331"/>
      <c r="P67" s="349" t="s">
        <v>95</v>
      </c>
      <c r="Q67" s="331"/>
      <c r="R67" s="348" t="s">
        <v>96</v>
      </c>
      <c r="S67" s="331"/>
      <c r="T67" s="348" t="s">
        <v>97</v>
      </c>
      <c r="U67" s="347"/>
      <c r="V67" s="1"/>
      <c r="W67" s="1"/>
      <c r="X67" s="1"/>
      <c r="Y67" s="378"/>
      <c r="Z67" s="331"/>
      <c r="AA67" s="423" t="s">
        <v>49</v>
      </c>
      <c r="AB67" s="331"/>
      <c r="AC67" s="423" t="s">
        <v>36</v>
      </c>
      <c r="AD67" s="331"/>
      <c r="AE67" s="423" t="s">
        <v>73</v>
      </c>
      <c r="AF67" s="331"/>
      <c r="AG67" s="424" t="s">
        <v>77</v>
      </c>
      <c r="AH67" s="347"/>
      <c r="AI67" s="403" t="s">
        <v>93</v>
      </c>
      <c r="AJ67" s="331"/>
      <c r="AK67" s="348" t="s">
        <v>94</v>
      </c>
      <c r="AL67" s="331"/>
      <c r="AM67" s="349" t="s">
        <v>95</v>
      </c>
      <c r="AN67" s="331"/>
      <c r="AO67" s="348" t="s">
        <v>96</v>
      </c>
      <c r="AP67" s="331"/>
      <c r="AQ67" s="348" t="s">
        <v>97</v>
      </c>
      <c r="AR67" s="347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</row>
    <row r="68" spans="1:63" ht="18.75" customHeight="1">
      <c r="A68" s="1"/>
      <c r="B68" s="309"/>
      <c r="C68" s="305"/>
      <c r="D68" s="401"/>
      <c r="E68" s="305"/>
      <c r="F68" s="401"/>
      <c r="G68" s="305"/>
      <c r="H68" s="401"/>
      <c r="I68" s="305"/>
      <c r="J68" s="401"/>
      <c r="K68" s="307"/>
      <c r="L68" s="401"/>
      <c r="M68" s="305"/>
      <c r="N68" s="304"/>
      <c r="O68" s="305"/>
      <c r="P68" s="304"/>
      <c r="Q68" s="305"/>
      <c r="R68" s="304"/>
      <c r="S68" s="305"/>
      <c r="T68" s="304"/>
      <c r="U68" s="307"/>
      <c r="V68" s="1"/>
      <c r="W68" s="1"/>
      <c r="X68" s="1"/>
      <c r="Y68" s="309"/>
      <c r="Z68" s="305"/>
      <c r="AA68" s="401"/>
      <c r="AB68" s="305"/>
      <c r="AC68" s="401"/>
      <c r="AD68" s="305"/>
      <c r="AE68" s="401"/>
      <c r="AF68" s="305"/>
      <c r="AG68" s="401"/>
      <c r="AH68" s="307"/>
      <c r="AI68" s="401"/>
      <c r="AJ68" s="305"/>
      <c r="AK68" s="304"/>
      <c r="AL68" s="305"/>
      <c r="AM68" s="304"/>
      <c r="AN68" s="305"/>
      <c r="AO68" s="304"/>
      <c r="AP68" s="305"/>
      <c r="AQ68" s="304"/>
      <c r="AR68" s="307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</row>
    <row r="69" spans="1:63" ht="18.75" customHeight="1">
      <c r="A69" s="1"/>
      <c r="B69" s="428" t="s">
        <v>9</v>
      </c>
      <c r="C69" s="413"/>
      <c r="D69" s="321"/>
      <c r="E69" s="311"/>
      <c r="F69" s="437">
        <v>46193</v>
      </c>
      <c r="G69" s="413"/>
      <c r="H69" s="437">
        <v>46200</v>
      </c>
      <c r="I69" s="413"/>
      <c r="J69" s="437">
        <v>46193</v>
      </c>
      <c r="K69" s="438"/>
      <c r="L69" s="439"/>
      <c r="M69" s="303"/>
      <c r="N69" s="302"/>
      <c r="O69" s="303"/>
      <c r="P69" s="302"/>
      <c r="Q69" s="303"/>
      <c r="R69" s="302"/>
      <c r="S69" s="303"/>
      <c r="T69" s="302"/>
      <c r="U69" s="306"/>
      <c r="V69" s="1"/>
      <c r="W69" s="1"/>
      <c r="X69" s="1"/>
      <c r="Y69" s="428" t="s">
        <v>49</v>
      </c>
      <c r="Z69" s="413"/>
      <c r="AA69" s="435"/>
      <c r="AB69" s="375"/>
      <c r="AC69" s="434">
        <v>46193</v>
      </c>
      <c r="AD69" s="436"/>
      <c r="AE69" s="434" t="s">
        <v>227</v>
      </c>
      <c r="AF69" s="436"/>
      <c r="AG69" s="434" t="s">
        <v>228</v>
      </c>
      <c r="AH69" s="426"/>
      <c r="AI69" s="400">
        <v>1</v>
      </c>
      <c r="AJ69" s="303"/>
      <c r="AK69" s="302">
        <v>1</v>
      </c>
      <c r="AL69" s="303"/>
      <c r="AM69" s="302">
        <v>0</v>
      </c>
      <c r="AN69" s="303"/>
      <c r="AO69" s="302">
        <v>4</v>
      </c>
      <c r="AP69" s="303"/>
      <c r="AQ69" s="302"/>
      <c r="AR69" s="306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</row>
    <row r="70" spans="1:63" ht="18.75" customHeight="1">
      <c r="A70" s="1"/>
      <c r="B70" s="309"/>
      <c r="C70" s="305"/>
      <c r="D70" s="312"/>
      <c r="E70" s="313"/>
      <c r="F70" s="401"/>
      <c r="G70" s="305"/>
      <c r="H70" s="401"/>
      <c r="I70" s="305"/>
      <c r="J70" s="401"/>
      <c r="K70" s="307"/>
      <c r="L70" s="338"/>
      <c r="M70" s="305"/>
      <c r="N70" s="304"/>
      <c r="O70" s="305"/>
      <c r="P70" s="304"/>
      <c r="Q70" s="305"/>
      <c r="R70" s="304"/>
      <c r="S70" s="305"/>
      <c r="T70" s="304"/>
      <c r="U70" s="307"/>
      <c r="V70" s="1"/>
      <c r="W70" s="1"/>
      <c r="X70" s="1"/>
      <c r="Y70" s="309"/>
      <c r="Z70" s="305"/>
      <c r="AA70" s="376"/>
      <c r="AB70" s="377"/>
      <c r="AC70" s="427"/>
      <c r="AD70" s="372"/>
      <c r="AE70" s="427"/>
      <c r="AF70" s="372"/>
      <c r="AG70" s="427"/>
      <c r="AH70" s="353"/>
      <c r="AI70" s="401"/>
      <c r="AJ70" s="305"/>
      <c r="AK70" s="304"/>
      <c r="AL70" s="305"/>
      <c r="AM70" s="304"/>
      <c r="AN70" s="305"/>
      <c r="AO70" s="304"/>
      <c r="AP70" s="305"/>
      <c r="AQ70" s="304"/>
      <c r="AR70" s="307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</row>
    <row r="71" spans="1:63" ht="18.75" customHeight="1">
      <c r="A71" s="1"/>
      <c r="B71" s="428" t="s">
        <v>41</v>
      </c>
      <c r="C71" s="413"/>
      <c r="D71" s="440"/>
      <c r="E71" s="342"/>
      <c r="F71" s="441"/>
      <c r="G71" s="311"/>
      <c r="H71" s="442" t="s">
        <v>148</v>
      </c>
      <c r="I71" s="413"/>
      <c r="J71" s="442" t="s">
        <v>149</v>
      </c>
      <c r="K71" s="438"/>
      <c r="L71" s="439"/>
      <c r="M71" s="303"/>
      <c r="N71" s="302"/>
      <c r="O71" s="303"/>
      <c r="P71" s="302"/>
      <c r="Q71" s="303"/>
      <c r="R71" s="302"/>
      <c r="S71" s="303"/>
      <c r="T71" s="302"/>
      <c r="U71" s="306"/>
      <c r="V71" s="1"/>
      <c r="W71" s="1"/>
      <c r="X71" s="1"/>
      <c r="Y71" s="428" t="s">
        <v>36</v>
      </c>
      <c r="Z71" s="413"/>
      <c r="AA71" s="429"/>
      <c r="AB71" s="430"/>
      <c r="AC71" s="433"/>
      <c r="AD71" s="375"/>
      <c r="AE71" s="425" t="s">
        <v>148</v>
      </c>
      <c r="AF71" s="436"/>
      <c r="AG71" s="425" t="s">
        <v>149</v>
      </c>
      <c r="AH71" s="426"/>
      <c r="AI71" s="400"/>
      <c r="AJ71" s="303"/>
      <c r="AK71" s="302"/>
      <c r="AL71" s="303"/>
      <c r="AM71" s="302"/>
      <c r="AN71" s="303"/>
      <c r="AO71" s="302"/>
      <c r="AP71" s="303"/>
      <c r="AQ71" s="302"/>
      <c r="AR71" s="306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</row>
    <row r="72" spans="1:63" ht="18.75" customHeight="1">
      <c r="A72" s="1"/>
      <c r="B72" s="309"/>
      <c r="C72" s="305"/>
      <c r="D72" s="338"/>
      <c r="E72" s="305"/>
      <c r="F72" s="312"/>
      <c r="G72" s="313"/>
      <c r="H72" s="401"/>
      <c r="I72" s="305"/>
      <c r="J72" s="401"/>
      <c r="K72" s="307"/>
      <c r="L72" s="338"/>
      <c r="M72" s="305"/>
      <c r="N72" s="304"/>
      <c r="O72" s="305"/>
      <c r="P72" s="304"/>
      <c r="Q72" s="305"/>
      <c r="R72" s="304"/>
      <c r="S72" s="305"/>
      <c r="T72" s="304"/>
      <c r="U72" s="307"/>
      <c r="V72" s="1"/>
      <c r="W72" s="1"/>
      <c r="X72" s="1"/>
      <c r="Y72" s="309"/>
      <c r="Z72" s="305"/>
      <c r="AA72" s="431"/>
      <c r="AB72" s="372"/>
      <c r="AC72" s="376"/>
      <c r="AD72" s="377"/>
      <c r="AE72" s="427"/>
      <c r="AF72" s="372"/>
      <c r="AG72" s="427"/>
      <c r="AH72" s="353"/>
      <c r="AI72" s="401"/>
      <c r="AJ72" s="305"/>
      <c r="AK72" s="304"/>
      <c r="AL72" s="305"/>
      <c r="AM72" s="304"/>
      <c r="AN72" s="305"/>
      <c r="AO72" s="304"/>
      <c r="AP72" s="305"/>
      <c r="AQ72" s="304"/>
      <c r="AR72" s="307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</row>
    <row r="73" spans="1:63" ht="18.75" customHeight="1">
      <c r="A73" s="1"/>
      <c r="B73" s="428" t="s">
        <v>69</v>
      </c>
      <c r="C73" s="413"/>
      <c r="D73" s="440"/>
      <c r="E73" s="342"/>
      <c r="F73" s="443"/>
      <c r="G73" s="342"/>
      <c r="H73" s="441"/>
      <c r="I73" s="311"/>
      <c r="J73" s="442" t="s">
        <v>149</v>
      </c>
      <c r="K73" s="438"/>
      <c r="L73" s="439"/>
      <c r="M73" s="303"/>
      <c r="N73" s="302"/>
      <c r="O73" s="303"/>
      <c r="P73" s="302"/>
      <c r="Q73" s="303"/>
      <c r="R73" s="302"/>
      <c r="S73" s="303"/>
      <c r="T73" s="302"/>
      <c r="U73" s="306"/>
      <c r="V73" s="1"/>
      <c r="W73" s="1"/>
      <c r="X73" s="1"/>
      <c r="Y73" s="428" t="s">
        <v>73</v>
      </c>
      <c r="Z73" s="413"/>
      <c r="AA73" s="429" t="s">
        <v>229</v>
      </c>
      <c r="AB73" s="430"/>
      <c r="AC73" s="432"/>
      <c r="AD73" s="430"/>
      <c r="AE73" s="433"/>
      <c r="AF73" s="375"/>
      <c r="AG73" s="425" t="s">
        <v>230</v>
      </c>
      <c r="AH73" s="426"/>
      <c r="AI73" s="400">
        <v>2</v>
      </c>
      <c r="AJ73" s="303"/>
      <c r="AK73" s="302">
        <v>0</v>
      </c>
      <c r="AL73" s="303"/>
      <c r="AM73" s="302">
        <v>0</v>
      </c>
      <c r="AN73" s="303"/>
      <c r="AO73" s="302">
        <v>6</v>
      </c>
      <c r="AP73" s="303"/>
      <c r="AQ73" s="302"/>
      <c r="AR73" s="306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</row>
    <row r="74" spans="1:63" ht="18.75" customHeight="1">
      <c r="A74" s="1"/>
      <c r="B74" s="309"/>
      <c r="C74" s="305"/>
      <c r="D74" s="338"/>
      <c r="E74" s="305"/>
      <c r="F74" s="338"/>
      <c r="G74" s="305"/>
      <c r="H74" s="312"/>
      <c r="I74" s="313"/>
      <c r="J74" s="401"/>
      <c r="K74" s="307"/>
      <c r="L74" s="338"/>
      <c r="M74" s="305"/>
      <c r="N74" s="304"/>
      <c r="O74" s="305"/>
      <c r="P74" s="304"/>
      <c r="Q74" s="305"/>
      <c r="R74" s="304"/>
      <c r="S74" s="305"/>
      <c r="T74" s="304"/>
      <c r="U74" s="307"/>
      <c r="V74" s="1"/>
      <c r="W74" s="1"/>
      <c r="X74" s="1"/>
      <c r="Y74" s="309"/>
      <c r="Z74" s="305"/>
      <c r="AA74" s="431"/>
      <c r="AB74" s="372"/>
      <c r="AC74" s="431"/>
      <c r="AD74" s="372"/>
      <c r="AE74" s="376"/>
      <c r="AF74" s="377"/>
      <c r="AG74" s="427"/>
      <c r="AH74" s="353"/>
      <c r="AI74" s="401"/>
      <c r="AJ74" s="305"/>
      <c r="AK74" s="304"/>
      <c r="AL74" s="305"/>
      <c r="AM74" s="304"/>
      <c r="AN74" s="305"/>
      <c r="AO74" s="304"/>
      <c r="AP74" s="305"/>
      <c r="AQ74" s="304"/>
      <c r="AR74" s="307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</row>
    <row r="75" spans="1:63" ht="18.75" customHeight="1">
      <c r="A75" s="1"/>
      <c r="B75" s="428" t="s">
        <v>27</v>
      </c>
      <c r="C75" s="413"/>
      <c r="D75" s="440"/>
      <c r="E75" s="342"/>
      <c r="F75" s="443"/>
      <c r="G75" s="342"/>
      <c r="H75" s="443"/>
      <c r="I75" s="342"/>
      <c r="J75" s="441"/>
      <c r="K75" s="414"/>
      <c r="L75" s="439"/>
      <c r="M75" s="303"/>
      <c r="N75" s="302"/>
      <c r="O75" s="303"/>
      <c r="P75" s="302"/>
      <c r="Q75" s="303"/>
      <c r="R75" s="302"/>
      <c r="S75" s="303"/>
      <c r="T75" s="302"/>
      <c r="U75" s="306"/>
      <c r="V75" s="1"/>
      <c r="W75" s="1"/>
      <c r="X75" s="1"/>
      <c r="Y75" s="462" t="s">
        <v>77</v>
      </c>
      <c r="Z75" s="413"/>
      <c r="AA75" s="429" t="s">
        <v>231</v>
      </c>
      <c r="AB75" s="430"/>
      <c r="AC75" s="432"/>
      <c r="AD75" s="430"/>
      <c r="AE75" s="432" t="s">
        <v>232</v>
      </c>
      <c r="AF75" s="430"/>
      <c r="AG75" s="433"/>
      <c r="AH75" s="388"/>
      <c r="AI75" s="400">
        <v>0</v>
      </c>
      <c r="AJ75" s="303"/>
      <c r="AK75" s="302">
        <v>2</v>
      </c>
      <c r="AL75" s="303"/>
      <c r="AM75" s="302">
        <v>0</v>
      </c>
      <c r="AN75" s="303"/>
      <c r="AO75" s="302">
        <v>2</v>
      </c>
      <c r="AP75" s="303"/>
      <c r="AQ75" s="302"/>
      <c r="AR75" s="306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</row>
    <row r="76" spans="1:63" ht="18.75" customHeight="1">
      <c r="A76" s="1"/>
      <c r="B76" s="320"/>
      <c r="C76" s="318"/>
      <c r="D76" s="463"/>
      <c r="E76" s="318"/>
      <c r="F76" s="463"/>
      <c r="G76" s="318"/>
      <c r="H76" s="463"/>
      <c r="I76" s="318"/>
      <c r="J76" s="322"/>
      <c r="K76" s="415"/>
      <c r="L76" s="463"/>
      <c r="M76" s="318"/>
      <c r="N76" s="317"/>
      <c r="O76" s="318"/>
      <c r="P76" s="317"/>
      <c r="Q76" s="318"/>
      <c r="R76" s="317"/>
      <c r="S76" s="318"/>
      <c r="T76" s="317"/>
      <c r="U76" s="319"/>
      <c r="V76" s="1"/>
      <c r="W76" s="1"/>
      <c r="X76" s="1"/>
      <c r="Y76" s="320"/>
      <c r="Z76" s="318"/>
      <c r="AA76" s="445"/>
      <c r="AB76" s="387"/>
      <c r="AC76" s="445"/>
      <c r="AD76" s="387"/>
      <c r="AE76" s="445"/>
      <c r="AF76" s="387"/>
      <c r="AG76" s="389"/>
      <c r="AH76" s="390"/>
      <c r="AI76" s="408"/>
      <c r="AJ76" s="318"/>
      <c r="AK76" s="317"/>
      <c r="AL76" s="318"/>
      <c r="AM76" s="317"/>
      <c r="AN76" s="318"/>
      <c r="AO76" s="317"/>
      <c r="AP76" s="318"/>
      <c r="AQ76" s="317"/>
      <c r="AR76" s="319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</row>
    <row r="77" spans="1:63" ht="18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</row>
    <row r="78" spans="1:63" ht="18.75" customHeight="1">
      <c r="A78" s="1"/>
      <c r="B78" s="56" t="s">
        <v>150</v>
      </c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</row>
    <row r="79" spans="1:63" ht="18.75" customHeight="1">
      <c r="A79" s="1"/>
      <c r="B79" s="378"/>
      <c r="C79" s="331"/>
      <c r="D79" s="423" t="s">
        <v>56</v>
      </c>
      <c r="E79" s="331"/>
      <c r="F79" s="423" t="s">
        <v>76</v>
      </c>
      <c r="G79" s="331"/>
      <c r="H79" s="423" t="s">
        <v>74</v>
      </c>
      <c r="I79" s="331"/>
      <c r="J79" s="423" t="s">
        <v>233</v>
      </c>
      <c r="K79" s="331"/>
      <c r="L79" s="464" t="s">
        <v>66</v>
      </c>
      <c r="M79" s="331"/>
      <c r="N79" s="332" t="s">
        <v>93</v>
      </c>
      <c r="O79" s="331"/>
      <c r="P79" s="348" t="s">
        <v>94</v>
      </c>
      <c r="Q79" s="331"/>
      <c r="R79" s="349" t="s">
        <v>95</v>
      </c>
      <c r="S79" s="331"/>
      <c r="T79" s="348" t="s">
        <v>96</v>
      </c>
      <c r="U79" s="331"/>
      <c r="V79" s="348" t="s">
        <v>97</v>
      </c>
      <c r="W79" s="347"/>
      <c r="X79" s="82"/>
      <c r="Y79" s="1"/>
      <c r="Z79" s="1"/>
      <c r="AA79" s="1"/>
      <c r="AB79" s="335" t="s">
        <v>155</v>
      </c>
      <c r="AC79" s="336"/>
      <c r="AD79" s="336"/>
      <c r="AE79" s="336"/>
      <c r="AF79" s="336"/>
      <c r="AG79" s="1"/>
      <c r="AH79" s="335" t="s">
        <v>155</v>
      </c>
      <c r="AI79" s="336"/>
      <c r="AJ79" s="336"/>
      <c r="AK79" s="336"/>
      <c r="AL79" s="336"/>
      <c r="AM79" s="1"/>
      <c r="AN79" s="335" t="s">
        <v>155</v>
      </c>
      <c r="AO79" s="336"/>
      <c r="AP79" s="336"/>
      <c r="AQ79" s="336"/>
      <c r="AR79" s="336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</row>
    <row r="80" spans="1:63" ht="18.75" customHeight="1">
      <c r="A80" s="1"/>
      <c r="B80" s="309"/>
      <c r="C80" s="305"/>
      <c r="D80" s="401"/>
      <c r="E80" s="305"/>
      <c r="F80" s="401"/>
      <c r="G80" s="305"/>
      <c r="H80" s="401"/>
      <c r="I80" s="305"/>
      <c r="J80" s="401"/>
      <c r="K80" s="305"/>
      <c r="L80" s="401"/>
      <c r="M80" s="305"/>
      <c r="N80" s="309"/>
      <c r="O80" s="305"/>
      <c r="P80" s="304"/>
      <c r="Q80" s="305"/>
      <c r="R80" s="304"/>
      <c r="S80" s="305"/>
      <c r="T80" s="304"/>
      <c r="U80" s="305"/>
      <c r="V80" s="304"/>
      <c r="W80" s="307"/>
      <c r="X80" s="82"/>
      <c r="Y80" s="1"/>
      <c r="Z80" s="1"/>
      <c r="AA80" s="1"/>
      <c r="AB80" s="1"/>
      <c r="AC80" s="337">
        <v>46221</v>
      </c>
      <c r="AD80" s="338"/>
      <c r="AE80" s="338"/>
      <c r="AF80" s="1"/>
      <c r="AG80" s="1"/>
      <c r="AH80" s="1"/>
      <c r="AI80" s="337">
        <v>46221</v>
      </c>
      <c r="AJ80" s="338"/>
      <c r="AK80" s="338"/>
      <c r="AL80" s="1"/>
      <c r="AM80" s="1"/>
      <c r="AN80" s="1"/>
      <c r="AO80" s="337">
        <v>46221</v>
      </c>
      <c r="AP80" s="338"/>
      <c r="AQ80" s="338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</row>
    <row r="81" spans="1:63" ht="18.75" customHeight="1">
      <c r="A81" s="1"/>
      <c r="B81" s="428" t="s">
        <v>56</v>
      </c>
      <c r="C81" s="413"/>
      <c r="D81" s="435"/>
      <c r="E81" s="375"/>
      <c r="F81" s="434">
        <v>46200</v>
      </c>
      <c r="G81" s="436"/>
      <c r="H81" s="434">
        <v>46193</v>
      </c>
      <c r="I81" s="436"/>
      <c r="J81" s="434" t="s">
        <v>340</v>
      </c>
      <c r="K81" s="436"/>
      <c r="L81" s="434">
        <v>46193</v>
      </c>
      <c r="M81" s="436"/>
      <c r="N81" s="391">
        <v>0</v>
      </c>
      <c r="O81" s="303"/>
      <c r="P81" s="302">
        <v>1</v>
      </c>
      <c r="Q81" s="303"/>
      <c r="R81" s="302">
        <v>0</v>
      </c>
      <c r="S81" s="303"/>
      <c r="T81" s="302">
        <v>1</v>
      </c>
      <c r="U81" s="303"/>
      <c r="V81" s="302"/>
      <c r="W81" s="306"/>
      <c r="X81" s="82"/>
      <c r="Y81" s="1"/>
      <c r="Z81" s="1"/>
      <c r="AA81" s="1"/>
      <c r="AB81" s="1"/>
      <c r="AC81" s="64"/>
      <c r="AD81" s="85"/>
      <c r="AE81" s="68"/>
      <c r="AF81" s="1"/>
      <c r="AG81" s="82"/>
      <c r="AH81" s="1"/>
      <c r="AI81" s="64"/>
      <c r="AJ81" s="85"/>
      <c r="AK81" s="68"/>
      <c r="AL81" s="1"/>
      <c r="AM81" s="82"/>
      <c r="AN81" s="1"/>
      <c r="AO81" s="64"/>
      <c r="AP81" s="85"/>
      <c r="AQ81" s="68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</row>
    <row r="82" spans="1:63" ht="18.75" customHeight="1">
      <c r="A82" s="1"/>
      <c r="B82" s="309"/>
      <c r="C82" s="305"/>
      <c r="D82" s="376"/>
      <c r="E82" s="377"/>
      <c r="F82" s="427"/>
      <c r="G82" s="372"/>
      <c r="H82" s="427"/>
      <c r="I82" s="372"/>
      <c r="J82" s="427"/>
      <c r="K82" s="372"/>
      <c r="L82" s="427"/>
      <c r="M82" s="372"/>
      <c r="N82" s="309"/>
      <c r="O82" s="305"/>
      <c r="P82" s="304"/>
      <c r="Q82" s="305"/>
      <c r="R82" s="304"/>
      <c r="S82" s="305"/>
      <c r="T82" s="304"/>
      <c r="U82" s="305"/>
      <c r="V82" s="304"/>
      <c r="W82" s="307"/>
      <c r="X82" s="82"/>
      <c r="Y82" s="1"/>
      <c r="Z82" s="1"/>
      <c r="AA82" s="1"/>
      <c r="AB82" s="1"/>
      <c r="AC82" s="69"/>
      <c r="AD82" s="1"/>
      <c r="AE82" s="70"/>
      <c r="AF82" s="1"/>
      <c r="AG82" s="82"/>
      <c r="AH82" s="1"/>
      <c r="AI82" s="69"/>
      <c r="AJ82" s="1"/>
      <c r="AK82" s="70"/>
      <c r="AL82" s="1"/>
      <c r="AM82" s="82"/>
      <c r="AN82" s="1"/>
      <c r="AO82" s="69"/>
      <c r="AP82" s="1"/>
      <c r="AQ82" s="70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</row>
    <row r="83" spans="1:63" ht="18.75" customHeight="1">
      <c r="A83" s="1"/>
      <c r="B83" s="428" t="s">
        <v>76</v>
      </c>
      <c r="C83" s="413"/>
      <c r="D83" s="429"/>
      <c r="E83" s="430"/>
      <c r="F83" s="433"/>
      <c r="G83" s="375"/>
      <c r="H83" s="425" t="s">
        <v>234</v>
      </c>
      <c r="I83" s="436"/>
      <c r="J83" s="425" t="s">
        <v>234</v>
      </c>
      <c r="K83" s="436"/>
      <c r="L83" s="425" t="s">
        <v>149</v>
      </c>
      <c r="M83" s="436"/>
      <c r="N83" s="391">
        <v>0</v>
      </c>
      <c r="O83" s="303"/>
      <c r="P83" s="302">
        <v>0</v>
      </c>
      <c r="Q83" s="303"/>
      <c r="R83" s="302">
        <v>2</v>
      </c>
      <c r="S83" s="303"/>
      <c r="T83" s="302">
        <v>0</v>
      </c>
      <c r="U83" s="303"/>
      <c r="V83" s="302"/>
      <c r="W83" s="306"/>
      <c r="X83" s="82"/>
      <c r="Y83" s="1"/>
      <c r="Z83" s="1"/>
      <c r="AA83" s="1"/>
      <c r="AB83" s="410" t="s">
        <v>235</v>
      </c>
      <c r="AC83" s="303"/>
      <c r="AD83" s="1"/>
      <c r="AE83" s="410" t="s">
        <v>236</v>
      </c>
      <c r="AF83" s="303"/>
      <c r="AG83" s="1"/>
      <c r="AH83" s="410" t="s">
        <v>237</v>
      </c>
      <c r="AI83" s="303"/>
      <c r="AJ83" s="1"/>
      <c r="AK83" s="410" t="s">
        <v>238</v>
      </c>
      <c r="AL83" s="303"/>
      <c r="AM83" s="1"/>
      <c r="AN83" s="410" t="s">
        <v>239</v>
      </c>
      <c r="AO83" s="303"/>
      <c r="AP83" s="1"/>
      <c r="AQ83" s="410" t="s">
        <v>240</v>
      </c>
      <c r="AR83" s="303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</row>
    <row r="84" spans="1:63" ht="18.75" customHeight="1">
      <c r="A84" s="1"/>
      <c r="B84" s="309"/>
      <c r="C84" s="305"/>
      <c r="D84" s="431"/>
      <c r="E84" s="372"/>
      <c r="F84" s="376"/>
      <c r="G84" s="377"/>
      <c r="H84" s="427"/>
      <c r="I84" s="372"/>
      <c r="J84" s="427"/>
      <c r="K84" s="372"/>
      <c r="L84" s="427"/>
      <c r="M84" s="372"/>
      <c r="N84" s="309"/>
      <c r="O84" s="305"/>
      <c r="P84" s="304"/>
      <c r="Q84" s="305"/>
      <c r="R84" s="304"/>
      <c r="S84" s="305"/>
      <c r="T84" s="304"/>
      <c r="U84" s="305"/>
      <c r="V84" s="304"/>
      <c r="W84" s="307"/>
      <c r="X84" s="82"/>
      <c r="Y84" s="1"/>
      <c r="Z84" s="1"/>
      <c r="AA84" s="1"/>
      <c r="AB84" s="341"/>
      <c r="AC84" s="342"/>
      <c r="AD84" s="1"/>
      <c r="AE84" s="341"/>
      <c r="AF84" s="342"/>
      <c r="AG84" s="1"/>
      <c r="AH84" s="341"/>
      <c r="AI84" s="342"/>
      <c r="AJ84" s="1"/>
      <c r="AK84" s="341"/>
      <c r="AL84" s="342"/>
      <c r="AM84" s="1"/>
      <c r="AN84" s="341"/>
      <c r="AO84" s="342"/>
      <c r="AP84" s="1"/>
      <c r="AQ84" s="341"/>
      <c r="AR84" s="342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</row>
    <row r="85" spans="1:63" ht="18.75" customHeight="1">
      <c r="A85" s="1"/>
      <c r="B85" s="428" t="s">
        <v>74</v>
      </c>
      <c r="C85" s="413"/>
      <c r="D85" s="429"/>
      <c r="E85" s="430"/>
      <c r="F85" s="432" t="s">
        <v>241</v>
      </c>
      <c r="G85" s="430"/>
      <c r="H85" s="433"/>
      <c r="I85" s="375"/>
      <c r="J85" s="425" t="s">
        <v>242</v>
      </c>
      <c r="K85" s="436"/>
      <c r="L85" s="425" t="s">
        <v>380</v>
      </c>
      <c r="M85" s="436"/>
      <c r="N85" s="391">
        <v>1</v>
      </c>
      <c r="O85" s="303"/>
      <c r="P85" s="302">
        <v>1</v>
      </c>
      <c r="Q85" s="303"/>
      <c r="R85" s="302">
        <v>1</v>
      </c>
      <c r="S85" s="303"/>
      <c r="T85" s="302">
        <v>4</v>
      </c>
      <c r="U85" s="303"/>
      <c r="V85" s="302"/>
      <c r="W85" s="306"/>
      <c r="X85" s="82"/>
      <c r="Y85" s="1"/>
      <c r="Z85" s="1"/>
      <c r="AA85" s="1"/>
      <c r="AB85" s="341"/>
      <c r="AC85" s="342"/>
      <c r="AD85" s="1"/>
      <c r="AE85" s="341"/>
      <c r="AF85" s="342"/>
      <c r="AG85" s="1"/>
      <c r="AH85" s="341"/>
      <c r="AI85" s="342"/>
      <c r="AJ85" s="1"/>
      <c r="AK85" s="341"/>
      <c r="AL85" s="342"/>
      <c r="AM85" s="1"/>
      <c r="AN85" s="341"/>
      <c r="AO85" s="342"/>
      <c r="AP85" s="1"/>
      <c r="AQ85" s="341"/>
      <c r="AR85" s="342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</row>
    <row r="86" spans="1:63" ht="18.75" customHeight="1">
      <c r="A86" s="1"/>
      <c r="B86" s="309"/>
      <c r="C86" s="305"/>
      <c r="D86" s="431"/>
      <c r="E86" s="372"/>
      <c r="F86" s="431"/>
      <c r="G86" s="372"/>
      <c r="H86" s="376"/>
      <c r="I86" s="377"/>
      <c r="J86" s="427"/>
      <c r="K86" s="372"/>
      <c r="L86" s="427"/>
      <c r="M86" s="372"/>
      <c r="N86" s="309"/>
      <c r="O86" s="305"/>
      <c r="P86" s="304"/>
      <c r="Q86" s="305"/>
      <c r="R86" s="304"/>
      <c r="S86" s="305"/>
      <c r="T86" s="304"/>
      <c r="U86" s="305"/>
      <c r="V86" s="304"/>
      <c r="W86" s="307"/>
      <c r="X86" s="82"/>
      <c r="Y86" s="1"/>
      <c r="Z86" s="1"/>
      <c r="AA86" s="1"/>
      <c r="AB86" s="341"/>
      <c r="AC86" s="342"/>
      <c r="AD86" s="1"/>
      <c r="AE86" s="341"/>
      <c r="AF86" s="342"/>
      <c r="AG86" s="1"/>
      <c r="AH86" s="341"/>
      <c r="AI86" s="342"/>
      <c r="AJ86" s="1"/>
      <c r="AK86" s="341"/>
      <c r="AL86" s="342"/>
      <c r="AM86" s="1"/>
      <c r="AN86" s="341"/>
      <c r="AO86" s="342"/>
      <c r="AP86" s="1"/>
      <c r="AQ86" s="341"/>
      <c r="AR86" s="342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</row>
    <row r="87" spans="1:63" ht="18.75" customHeight="1">
      <c r="A87" s="1"/>
      <c r="B87" s="428" t="s">
        <v>233</v>
      </c>
      <c r="C87" s="413"/>
      <c r="D87" s="429" t="s">
        <v>339</v>
      </c>
      <c r="E87" s="430"/>
      <c r="F87" s="432" t="s">
        <v>241</v>
      </c>
      <c r="G87" s="430"/>
      <c r="H87" s="432" t="s">
        <v>243</v>
      </c>
      <c r="I87" s="430"/>
      <c r="J87" s="433"/>
      <c r="K87" s="375"/>
      <c r="L87" s="425" t="s">
        <v>342</v>
      </c>
      <c r="M87" s="436"/>
      <c r="N87" s="391">
        <v>4</v>
      </c>
      <c r="O87" s="303"/>
      <c r="P87" s="302">
        <v>0</v>
      </c>
      <c r="Q87" s="303"/>
      <c r="R87" s="302">
        <v>0</v>
      </c>
      <c r="S87" s="303"/>
      <c r="T87" s="302">
        <v>12</v>
      </c>
      <c r="U87" s="303"/>
      <c r="V87" s="682">
        <v>1</v>
      </c>
      <c r="W87" s="683"/>
      <c r="X87" s="82"/>
      <c r="Y87" s="1"/>
      <c r="Z87" s="1"/>
      <c r="AA87" s="1"/>
      <c r="AB87" s="304"/>
      <c r="AC87" s="305"/>
      <c r="AD87" s="1"/>
      <c r="AE87" s="304"/>
      <c r="AF87" s="305"/>
      <c r="AG87" s="1"/>
      <c r="AH87" s="304"/>
      <c r="AI87" s="305"/>
      <c r="AJ87" s="1"/>
      <c r="AK87" s="304"/>
      <c r="AL87" s="305"/>
      <c r="AM87" s="1"/>
      <c r="AN87" s="304"/>
      <c r="AO87" s="305"/>
      <c r="AP87" s="1"/>
      <c r="AQ87" s="304"/>
      <c r="AR87" s="305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</row>
    <row r="88" spans="1:63" ht="18.75" customHeight="1">
      <c r="A88" s="1"/>
      <c r="B88" s="309"/>
      <c r="C88" s="305"/>
      <c r="D88" s="431"/>
      <c r="E88" s="372"/>
      <c r="F88" s="431"/>
      <c r="G88" s="372"/>
      <c r="H88" s="431"/>
      <c r="I88" s="372"/>
      <c r="J88" s="376"/>
      <c r="K88" s="377"/>
      <c r="L88" s="427"/>
      <c r="M88" s="372"/>
      <c r="N88" s="309"/>
      <c r="O88" s="305"/>
      <c r="P88" s="304"/>
      <c r="Q88" s="305"/>
      <c r="R88" s="304"/>
      <c r="S88" s="305"/>
      <c r="T88" s="304"/>
      <c r="U88" s="305"/>
      <c r="V88" s="684"/>
      <c r="W88" s="685"/>
      <c r="X88" s="82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7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</row>
    <row r="89" spans="1:63" ht="18.75" customHeight="1">
      <c r="A89" s="1"/>
      <c r="B89" s="444" t="s">
        <v>66</v>
      </c>
      <c r="C89" s="413"/>
      <c r="D89" s="429"/>
      <c r="E89" s="430"/>
      <c r="F89" s="432"/>
      <c r="G89" s="430"/>
      <c r="H89" s="432" t="s">
        <v>381</v>
      </c>
      <c r="I89" s="430"/>
      <c r="J89" s="432" t="s">
        <v>341</v>
      </c>
      <c r="K89" s="430"/>
      <c r="L89" s="433"/>
      <c r="M89" s="375"/>
      <c r="N89" s="315">
        <v>1</v>
      </c>
      <c r="O89" s="303"/>
      <c r="P89" s="302">
        <v>1</v>
      </c>
      <c r="Q89" s="303"/>
      <c r="R89" s="302">
        <v>0</v>
      </c>
      <c r="S89" s="303"/>
      <c r="T89" s="302">
        <v>4</v>
      </c>
      <c r="U89" s="303"/>
      <c r="V89" s="302"/>
      <c r="W89" s="306"/>
      <c r="X89" s="82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</row>
    <row r="90" spans="1:63" ht="18.75" customHeight="1">
      <c r="A90" s="1"/>
      <c r="B90" s="320"/>
      <c r="C90" s="318"/>
      <c r="D90" s="445"/>
      <c r="E90" s="387"/>
      <c r="F90" s="445"/>
      <c r="G90" s="387"/>
      <c r="H90" s="445"/>
      <c r="I90" s="387"/>
      <c r="J90" s="445"/>
      <c r="K90" s="387"/>
      <c r="L90" s="389"/>
      <c r="M90" s="446"/>
      <c r="N90" s="320"/>
      <c r="O90" s="318"/>
      <c r="P90" s="317"/>
      <c r="Q90" s="318"/>
      <c r="R90" s="317"/>
      <c r="S90" s="318"/>
      <c r="T90" s="317"/>
      <c r="U90" s="318"/>
      <c r="V90" s="317"/>
      <c r="W90" s="319"/>
      <c r="X90" s="82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</row>
    <row r="91" spans="1:63" ht="18.75" customHeight="1">
      <c r="A91" s="1"/>
      <c r="B91" s="56"/>
      <c r="C91" s="56"/>
      <c r="D91" s="56"/>
      <c r="E91" s="56"/>
      <c r="F91" s="56"/>
      <c r="G91" s="56"/>
      <c r="H91" s="56"/>
      <c r="I91" s="56"/>
      <c r="J91" s="56"/>
      <c r="K91" s="56"/>
      <c r="L91" s="56"/>
      <c r="M91" s="56"/>
      <c r="N91" s="56"/>
      <c r="O91" s="56"/>
      <c r="P91" s="56"/>
      <c r="Q91" s="56"/>
      <c r="R91" s="56"/>
      <c r="S91" s="56"/>
      <c r="T91" s="56"/>
      <c r="U91" s="56"/>
      <c r="V91" s="56"/>
      <c r="W91" s="56"/>
      <c r="X91" s="56"/>
      <c r="Y91" s="56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</row>
    <row r="92" spans="1:63" ht="18.75" customHeight="1">
      <c r="A92" s="1"/>
      <c r="B92" s="55" t="s">
        <v>402</v>
      </c>
      <c r="C92" s="82"/>
      <c r="D92" s="82"/>
      <c r="E92" s="82"/>
      <c r="F92" s="82"/>
      <c r="G92" s="82"/>
      <c r="H92" s="82"/>
      <c r="I92" s="82"/>
      <c r="J92" s="82"/>
      <c r="K92" s="82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</row>
    <row r="93" spans="1:63" ht="18.75" customHeight="1">
      <c r="A93" s="1"/>
      <c r="B93" s="61" t="s">
        <v>400</v>
      </c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</row>
    <row r="94" spans="1:63" ht="18.75" customHeight="1">
      <c r="A94" s="1"/>
      <c r="B94" s="61" t="s">
        <v>244</v>
      </c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</row>
    <row r="95" spans="1:63" ht="18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</row>
    <row r="96" spans="1:63" ht="18.75" customHeight="1">
      <c r="A96" s="1"/>
      <c r="B96" s="710"/>
      <c r="C96" s="707"/>
      <c r="D96" s="711" t="s">
        <v>174</v>
      </c>
      <c r="E96" s="707"/>
      <c r="F96" s="711" t="s">
        <v>178</v>
      </c>
      <c r="G96" s="707"/>
      <c r="H96" s="706" t="s">
        <v>398</v>
      </c>
      <c r="I96" s="707"/>
      <c r="J96" s="332" t="s">
        <v>93</v>
      </c>
      <c r="K96" s="331"/>
      <c r="L96" s="348" t="s">
        <v>94</v>
      </c>
      <c r="M96" s="331"/>
      <c r="N96" s="349" t="s">
        <v>95</v>
      </c>
      <c r="O96" s="331"/>
      <c r="P96" s="348" t="s">
        <v>96</v>
      </c>
      <c r="Q96" s="331"/>
      <c r="R96" s="348" t="s">
        <v>97</v>
      </c>
      <c r="S96" s="347"/>
      <c r="T96" s="1"/>
      <c r="U96" s="290" t="s">
        <v>185</v>
      </c>
      <c r="V96" s="271"/>
      <c r="W96" s="271"/>
      <c r="X96" s="271"/>
      <c r="Y96" s="271"/>
      <c r="Z96" s="271"/>
      <c r="AA96" s="272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</row>
    <row r="97" spans="1:64" ht="18.75" customHeight="1">
      <c r="A97" s="1"/>
      <c r="B97" s="712"/>
      <c r="C97" s="709"/>
      <c r="D97" s="708"/>
      <c r="E97" s="709"/>
      <c r="F97" s="708"/>
      <c r="G97" s="709"/>
      <c r="H97" s="708"/>
      <c r="I97" s="709"/>
      <c r="J97" s="309"/>
      <c r="K97" s="305"/>
      <c r="L97" s="304"/>
      <c r="M97" s="305"/>
      <c r="N97" s="304"/>
      <c r="O97" s="305"/>
      <c r="P97" s="304"/>
      <c r="Q97" s="305"/>
      <c r="R97" s="304"/>
      <c r="S97" s="307"/>
      <c r="T97" s="1"/>
      <c r="U97" s="404" t="s">
        <v>107</v>
      </c>
      <c r="V97" s="405"/>
      <c r="W97" s="406"/>
      <c r="X97" s="407"/>
      <c r="Y97" s="405"/>
      <c r="Z97" s="406"/>
      <c r="AA97" s="92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</row>
    <row r="98" spans="1:64" ht="18.75" customHeight="1">
      <c r="A98" s="1"/>
      <c r="B98" s="713" t="s">
        <v>174</v>
      </c>
      <c r="C98" s="450"/>
      <c r="D98" s="310"/>
      <c r="E98" s="311"/>
      <c r="F98" s="448">
        <v>46221</v>
      </c>
      <c r="G98" s="303"/>
      <c r="H98" s="448">
        <v>46221</v>
      </c>
      <c r="I98" s="303"/>
      <c r="J98" s="315"/>
      <c r="K98" s="303"/>
      <c r="L98" s="302"/>
      <c r="M98" s="303"/>
      <c r="N98" s="302"/>
      <c r="O98" s="303"/>
      <c r="P98" s="302"/>
      <c r="Q98" s="303"/>
      <c r="R98" s="302"/>
      <c r="S98" s="306"/>
      <c r="T98" s="1"/>
      <c r="U98" s="392" t="s">
        <v>112</v>
      </c>
      <c r="V98" s="393"/>
      <c r="W98" s="394"/>
      <c r="X98" s="395"/>
      <c r="Y98" s="393"/>
      <c r="Z98" s="394"/>
      <c r="AA98" s="93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</row>
    <row r="99" spans="1:64" ht="18.75" customHeight="1">
      <c r="A99" s="1"/>
      <c r="B99" s="712"/>
      <c r="C99" s="709"/>
      <c r="D99" s="312"/>
      <c r="E99" s="313"/>
      <c r="F99" s="304"/>
      <c r="G99" s="305"/>
      <c r="H99" s="304"/>
      <c r="I99" s="305"/>
      <c r="J99" s="309"/>
      <c r="K99" s="305"/>
      <c r="L99" s="304"/>
      <c r="M99" s="305"/>
      <c r="N99" s="304"/>
      <c r="O99" s="305"/>
      <c r="P99" s="304"/>
      <c r="Q99" s="305"/>
      <c r="R99" s="304"/>
      <c r="S99" s="307"/>
      <c r="T99" s="1"/>
      <c r="U99" s="396" t="s">
        <v>113</v>
      </c>
      <c r="V99" s="397"/>
      <c r="W99" s="398"/>
      <c r="X99" s="399"/>
      <c r="Y99" s="397"/>
      <c r="Z99" s="398"/>
      <c r="AA99" s="94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</row>
    <row r="100" spans="1:64" ht="18.75" customHeight="1">
      <c r="A100" s="1"/>
      <c r="B100" s="449" t="s">
        <v>178</v>
      </c>
      <c r="C100" s="450"/>
      <c r="D100" s="447"/>
      <c r="E100" s="303"/>
      <c r="F100" s="310"/>
      <c r="G100" s="311"/>
      <c r="H100" s="448">
        <v>46221</v>
      </c>
      <c r="I100" s="303"/>
      <c r="J100" s="315"/>
      <c r="K100" s="303"/>
      <c r="L100" s="302"/>
      <c r="M100" s="303"/>
      <c r="N100" s="302"/>
      <c r="O100" s="303"/>
      <c r="P100" s="302"/>
      <c r="Q100" s="303"/>
      <c r="R100" s="302"/>
      <c r="S100" s="306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</row>
    <row r="101" spans="1:64" ht="18.75" customHeight="1">
      <c r="A101" s="1"/>
      <c r="B101" s="712"/>
      <c r="C101" s="709"/>
      <c r="D101" s="401"/>
      <c r="E101" s="305"/>
      <c r="F101" s="312"/>
      <c r="G101" s="313"/>
      <c r="H101" s="304"/>
      <c r="I101" s="305"/>
      <c r="J101" s="309"/>
      <c r="K101" s="305"/>
      <c r="L101" s="304"/>
      <c r="M101" s="305"/>
      <c r="N101" s="304"/>
      <c r="O101" s="305"/>
      <c r="P101" s="304"/>
      <c r="Q101" s="305"/>
      <c r="R101" s="304"/>
      <c r="S101" s="307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</row>
    <row r="102" spans="1:64" ht="18.75" customHeight="1">
      <c r="A102" s="1"/>
      <c r="B102" s="714" t="s">
        <v>399</v>
      </c>
      <c r="C102" s="450"/>
      <c r="D102" s="447"/>
      <c r="E102" s="303"/>
      <c r="F102" s="316"/>
      <c r="G102" s="303"/>
      <c r="H102" s="310"/>
      <c r="I102" s="311"/>
      <c r="J102" s="315"/>
      <c r="K102" s="303"/>
      <c r="L102" s="302"/>
      <c r="M102" s="303"/>
      <c r="N102" s="302"/>
      <c r="O102" s="303"/>
      <c r="P102" s="302"/>
      <c r="Q102" s="303"/>
      <c r="R102" s="302"/>
      <c r="S102" s="306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</row>
    <row r="103" spans="1:64" ht="18.75" customHeight="1">
      <c r="A103" s="1"/>
      <c r="B103" s="451"/>
      <c r="C103" s="452"/>
      <c r="D103" s="408"/>
      <c r="E103" s="318"/>
      <c r="F103" s="317"/>
      <c r="G103" s="318"/>
      <c r="H103" s="322"/>
      <c r="I103" s="323"/>
      <c r="J103" s="320"/>
      <c r="K103" s="318"/>
      <c r="L103" s="317"/>
      <c r="M103" s="318"/>
      <c r="N103" s="317"/>
      <c r="O103" s="318"/>
      <c r="P103" s="317"/>
      <c r="Q103" s="318"/>
      <c r="R103" s="317"/>
      <c r="S103" s="319"/>
      <c r="T103" s="7"/>
      <c r="U103" s="1"/>
      <c r="V103" s="7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</row>
    <row r="104" spans="1:64" ht="18.75" customHeight="1">
      <c r="A104" s="1"/>
      <c r="B104" s="55"/>
      <c r="C104" s="55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</row>
    <row r="105" spans="1:64" ht="18.75" customHeight="1">
      <c r="A105" s="1"/>
      <c r="B105" s="1"/>
      <c r="C105" s="55" t="s">
        <v>245</v>
      </c>
      <c r="D105" s="55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</row>
    <row r="106" spans="1:64" ht="18.75" customHeight="1">
      <c r="A106" s="1"/>
      <c r="B106" s="1"/>
      <c r="C106" s="60" t="s">
        <v>186</v>
      </c>
      <c r="D106" s="55" t="s">
        <v>187</v>
      </c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</row>
    <row r="107" spans="1:64" ht="18.75" customHeight="1">
      <c r="A107" s="1"/>
      <c r="B107" s="1"/>
      <c r="C107" s="60" t="s">
        <v>188</v>
      </c>
      <c r="D107" s="55" t="s">
        <v>189</v>
      </c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</row>
    <row r="108" spans="1:64" ht="18.75" customHeight="1">
      <c r="A108" s="1"/>
      <c r="B108" s="1"/>
      <c r="C108" s="60"/>
      <c r="D108" s="55" t="s">
        <v>190</v>
      </c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</row>
    <row r="109" spans="1:64" ht="18.75" customHeight="1">
      <c r="A109" s="1"/>
      <c r="B109" s="1"/>
      <c r="C109" s="60" t="s">
        <v>191</v>
      </c>
      <c r="D109" s="55" t="s">
        <v>192</v>
      </c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</row>
    <row r="110" spans="1:64" ht="18.75" customHeight="1">
      <c r="A110" s="1"/>
      <c r="B110" s="1"/>
      <c r="C110" s="60" t="s">
        <v>193</v>
      </c>
      <c r="D110" s="55" t="s">
        <v>194</v>
      </c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</row>
    <row r="111" spans="1:64" ht="18.75" customHeight="1">
      <c r="A111" s="1"/>
      <c r="B111" s="1"/>
      <c r="C111" s="60"/>
      <c r="D111" s="55" t="s">
        <v>195</v>
      </c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</row>
    <row r="112" spans="1:64" ht="18.75" customHeight="1">
      <c r="A112" s="1"/>
      <c r="B112" s="1"/>
      <c r="C112" s="60" t="s">
        <v>196</v>
      </c>
      <c r="D112" s="55" t="s">
        <v>197</v>
      </c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</row>
    <row r="113" spans="1:64" ht="18.75" customHeight="1">
      <c r="A113" s="1"/>
      <c r="B113" s="1"/>
      <c r="C113" s="60" t="s">
        <v>198</v>
      </c>
      <c r="D113" s="55" t="s">
        <v>199</v>
      </c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</row>
    <row r="114" spans="1:64" ht="18.75" customHeight="1">
      <c r="A114" s="1"/>
      <c r="B114" s="1"/>
      <c r="C114" s="55"/>
      <c r="D114" s="55" t="s">
        <v>200</v>
      </c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</row>
    <row r="115" spans="1:64" ht="18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</row>
    <row r="116" spans="1:64" ht="18.75" customHeight="1">
      <c r="A116" s="1"/>
      <c r="B116" s="1"/>
      <c r="C116" s="59" t="s">
        <v>201</v>
      </c>
      <c r="D116" s="1"/>
      <c r="E116" s="1"/>
      <c r="F116" s="56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</row>
    <row r="117" spans="1:64" ht="18.75" customHeight="1">
      <c r="A117" s="1"/>
      <c r="B117" s="1"/>
      <c r="C117" s="57" t="s">
        <v>246</v>
      </c>
      <c r="D117" s="1"/>
      <c r="E117" s="1"/>
      <c r="F117" s="56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</row>
    <row r="118" spans="1:64" ht="18.75" customHeight="1">
      <c r="A118" s="1"/>
      <c r="B118" s="57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</row>
    <row r="119" spans="1:64" ht="18.75" customHeight="1">
      <c r="A119" s="1"/>
      <c r="B119" s="74"/>
      <c r="C119" s="1"/>
      <c r="D119" s="1"/>
      <c r="E119" s="1"/>
      <c r="F119" s="1"/>
      <c r="G119" s="1"/>
      <c r="H119" s="1"/>
      <c r="I119" s="1"/>
      <c r="J119" s="56"/>
      <c r="K119" s="56"/>
      <c r="L119" s="56"/>
      <c r="M119" s="56"/>
      <c r="N119" s="402" t="s">
        <v>196</v>
      </c>
      <c r="O119" s="336"/>
      <c r="P119" s="56"/>
      <c r="Q119" s="1"/>
      <c r="R119" s="1"/>
      <c r="S119" s="1"/>
      <c r="T119" s="56"/>
      <c r="U119" s="56"/>
      <c r="V119" s="56"/>
      <c r="W119" s="56"/>
      <c r="X119" s="402" t="s">
        <v>198</v>
      </c>
      <c r="Y119" s="336"/>
      <c r="Z119" s="56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</row>
    <row r="120" spans="1:64" ht="18.75" customHeight="1">
      <c r="A120" s="1"/>
      <c r="B120" s="75"/>
      <c r="C120" s="56"/>
      <c r="D120" s="56"/>
      <c r="E120" s="56"/>
      <c r="F120" s="56"/>
      <c r="G120" s="1"/>
      <c r="H120" s="1"/>
      <c r="I120" s="1"/>
      <c r="J120" s="56"/>
      <c r="K120" s="56"/>
      <c r="L120" s="56"/>
      <c r="M120" s="56"/>
      <c r="N120" s="56"/>
      <c r="O120" s="96"/>
      <c r="P120" s="56"/>
      <c r="Q120" s="1"/>
      <c r="R120" s="1"/>
      <c r="S120" s="1"/>
      <c r="T120" s="56"/>
      <c r="U120" s="56"/>
      <c r="V120" s="56"/>
      <c r="W120" s="56"/>
      <c r="X120" s="56"/>
      <c r="Y120" s="96"/>
      <c r="Z120" s="56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</row>
    <row r="121" spans="1:64" ht="18.75" customHeight="1">
      <c r="A121" s="1"/>
      <c r="B121" s="75"/>
      <c r="C121" s="56"/>
      <c r="D121" s="56"/>
      <c r="E121" s="56"/>
      <c r="F121" s="56"/>
      <c r="G121" s="1"/>
      <c r="H121" s="1"/>
      <c r="I121" s="1"/>
      <c r="J121" s="56"/>
      <c r="K121" s="56"/>
      <c r="L121" s="402" t="s">
        <v>191</v>
      </c>
      <c r="M121" s="336"/>
      <c r="N121" s="56"/>
      <c r="O121" s="97"/>
      <c r="P121" s="56"/>
      <c r="Q121" s="1"/>
      <c r="R121" s="1"/>
      <c r="S121" s="1"/>
      <c r="T121" s="56"/>
      <c r="U121" s="56"/>
      <c r="V121" s="402" t="s">
        <v>193</v>
      </c>
      <c r="W121" s="336"/>
      <c r="X121" s="56"/>
      <c r="Y121" s="97"/>
      <c r="Z121" s="56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</row>
    <row r="122" spans="1:64" ht="18.75" customHeight="1">
      <c r="A122" s="1"/>
      <c r="B122" s="1"/>
      <c r="C122" s="56"/>
      <c r="D122" s="56"/>
      <c r="E122" s="56"/>
      <c r="F122" s="56"/>
      <c r="G122" s="1"/>
      <c r="H122" s="1"/>
      <c r="I122" s="1"/>
      <c r="J122" s="1"/>
      <c r="K122" s="1"/>
      <c r="L122" s="56"/>
      <c r="M122" s="64"/>
      <c r="N122" s="85"/>
      <c r="O122" s="85"/>
      <c r="P122" s="68"/>
      <c r="Q122" s="1"/>
      <c r="R122" s="1"/>
      <c r="S122" s="1"/>
      <c r="T122" s="1"/>
      <c r="U122" s="1"/>
      <c r="V122" s="56"/>
      <c r="W122" s="64"/>
      <c r="X122" s="85"/>
      <c r="Y122" s="85"/>
      <c r="Z122" s="68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</row>
    <row r="123" spans="1:64" ht="18.75" customHeight="1">
      <c r="A123" s="1"/>
      <c r="B123" s="1"/>
      <c r="C123" s="1"/>
      <c r="D123" s="56"/>
      <c r="E123" s="56"/>
      <c r="F123" s="98" t="s">
        <v>188</v>
      </c>
      <c r="G123" s="56"/>
      <c r="H123" s="56"/>
      <c r="I123" s="1"/>
      <c r="J123" s="1"/>
      <c r="K123" s="1"/>
      <c r="L123" s="99"/>
      <c r="M123" s="69"/>
      <c r="N123" s="1"/>
      <c r="O123" s="1"/>
      <c r="P123" s="70"/>
      <c r="Q123" s="1"/>
      <c r="R123" s="1"/>
      <c r="S123" s="1"/>
      <c r="T123" s="1"/>
      <c r="U123" s="1"/>
      <c r="V123" s="99"/>
      <c r="W123" s="69"/>
      <c r="X123" s="1"/>
      <c r="Y123" s="1"/>
      <c r="Z123" s="70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</row>
    <row r="124" spans="1:64" ht="18.75" customHeight="1">
      <c r="A124" s="1"/>
      <c r="B124" s="1"/>
      <c r="C124" s="1"/>
      <c r="D124" s="56"/>
      <c r="E124" s="100"/>
      <c r="F124" s="101"/>
      <c r="G124" s="102"/>
      <c r="H124" s="56"/>
      <c r="I124" s="1"/>
      <c r="J124" s="1"/>
      <c r="K124" s="64"/>
      <c r="L124" s="85"/>
      <c r="M124" s="68"/>
      <c r="N124" s="1"/>
      <c r="O124" s="1"/>
      <c r="P124" s="1"/>
      <c r="Q124" s="69"/>
      <c r="R124" s="1"/>
      <c r="S124" s="1"/>
      <c r="T124" s="1"/>
      <c r="U124" s="64"/>
      <c r="V124" s="85"/>
      <c r="W124" s="68"/>
      <c r="X124" s="1"/>
      <c r="Y124" s="1"/>
      <c r="Z124" s="1"/>
      <c r="AA124" s="69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</row>
    <row r="125" spans="1:64" ht="18.75" customHeight="1">
      <c r="A125" s="1"/>
      <c r="B125" s="1"/>
      <c r="C125" s="1"/>
      <c r="D125" s="56"/>
      <c r="E125" s="96"/>
      <c r="F125" s="56"/>
      <c r="G125" s="103"/>
      <c r="H125" s="56"/>
      <c r="I125" s="1"/>
      <c r="J125" s="1"/>
      <c r="K125" s="69"/>
      <c r="L125" s="1"/>
      <c r="M125" s="70"/>
      <c r="N125" s="1"/>
      <c r="O125" s="1"/>
      <c r="P125" s="1"/>
      <c r="Q125" s="104"/>
      <c r="R125" s="1"/>
      <c r="S125" s="1"/>
      <c r="T125" s="1"/>
      <c r="U125" s="69"/>
      <c r="V125" s="1"/>
      <c r="W125" s="70"/>
      <c r="X125" s="1"/>
      <c r="Y125" s="1"/>
      <c r="Z125" s="1"/>
      <c r="AA125" s="104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</row>
    <row r="126" spans="1:64" ht="18.75" customHeight="1">
      <c r="A126" s="1"/>
      <c r="B126" s="1"/>
      <c r="C126" s="1"/>
      <c r="D126" s="409" t="s">
        <v>203</v>
      </c>
      <c r="E126" s="303"/>
      <c r="F126" s="55"/>
      <c r="G126" s="409" t="s">
        <v>204</v>
      </c>
      <c r="H126" s="303"/>
      <c r="I126" s="1"/>
      <c r="J126" s="409" t="s">
        <v>205</v>
      </c>
      <c r="K126" s="303"/>
      <c r="L126" s="55"/>
      <c r="M126" s="409" t="s">
        <v>206</v>
      </c>
      <c r="N126" s="303"/>
      <c r="O126" s="56"/>
      <c r="P126" s="409" t="s">
        <v>207</v>
      </c>
      <c r="Q126" s="303"/>
      <c r="R126" s="56"/>
      <c r="S126" s="56"/>
      <c r="T126" s="409" t="s">
        <v>208</v>
      </c>
      <c r="U126" s="303"/>
      <c r="V126" s="55"/>
      <c r="W126" s="409" t="s">
        <v>209</v>
      </c>
      <c r="X126" s="303"/>
      <c r="Y126" s="56"/>
      <c r="Z126" s="409" t="s">
        <v>210</v>
      </c>
      <c r="AA126" s="303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</row>
    <row r="127" spans="1:64" ht="18.75" customHeight="1">
      <c r="A127" s="1"/>
      <c r="B127" s="1"/>
      <c r="C127" s="1"/>
      <c r="D127" s="341"/>
      <c r="E127" s="342"/>
      <c r="F127" s="55"/>
      <c r="G127" s="341"/>
      <c r="H127" s="342"/>
      <c r="I127" s="1"/>
      <c r="J127" s="341"/>
      <c r="K127" s="342"/>
      <c r="L127" s="55"/>
      <c r="M127" s="341"/>
      <c r="N127" s="342"/>
      <c r="O127" s="56"/>
      <c r="P127" s="341"/>
      <c r="Q127" s="342"/>
      <c r="R127" s="56"/>
      <c r="S127" s="56"/>
      <c r="T127" s="341"/>
      <c r="U127" s="342"/>
      <c r="V127" s="55"/>
      <c r="W127" s="341"/>
      <c r="X127" s="342"/>
      <c r="Y127" s="56"/>
      <c r="Z127" s="341"/>
      <c r="AA127" s="342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</row>
    <row r="128" spans="1:64" ht="18.75" customHeight="1">
      <c r="A128" s="1"/>
      <c r="B128" s="1"/>
      <c r="C128" s="1"/>
      <c r="D128" s="341"/>
      <c r="E128" s="342"/>
      <c r="F128" s="55"/>
      <c r="G128" s="341"/>
      <c r="H128" s="342"/>
      <c r="I128" s="1"/>
      <c r="J128" s="341"/>
      <c r="K128" s="342"/>
      <c r="L128" s="55"/>
      <c r="M128" s="341"/>
      <c r="N128" s="342"/>
      <c r="O128" s="56"/>
      <c r="P128" s="341"/>
      <c r="Q128" s="342"/>
      <c r="R128" s="56"/>
      <c r="S128" s="56"/>
      <c r="T128" s="341"/>
      <c r="U128" s="342"/>
      <c r="V128" s="55"/>
      <c r="W128" s="341"/>
      <c r="X128" s="342"/>
      <c r="Y128" s="56"/>
      <c r="Z128" s="341"/>
      <c r="AA128" s="342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</row>
    <row r="129" spans="1:63" ht="18.75" customHeight="1">
      <c r="A129" s="1"/>
      <c r="B129" s="1"/>
      <c r="C129" s="1"/>
      <c r="D129" s="341"/>
      <c r="E129" s="342"/>
      <c r="F129" s="55"/>
      <c r="G129" s="341"/>
      <c r="H129" s="342"/>
      <c r="I129" s="1"/>
      <c r="J129" s="341"/>
      <c r="K129" s="342"/>
      <c r="L129" s="55"/>
      <c r="M129" s="341"/>
      <c r="N129" s="342"/>
      <c r="O129" s="56"/>
      <c r="P129" s="341"/>
      <c r="Q129" s="342"/>
      <c r="R129" s="56"/>
      <c r="S129" s="56"/>
      <c r="T129" s="341"/>
      <c r="U129" s="342"/>
      <c r="V129" s="55"/>
      <c r="W129" s="341"/>
      <c r="X129" s="342"/>
      <c r="Y129" s="56"/>
      <c r="Z129" s="341"/>
      <c r="AA129" s="342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</row>
    <row r="130" spans="1:63" ht="18.75" customHeight="1">
      <c r="A130" s="1"/>
      <c r="B130" s="1"/>
      <c r="C130" s="1"/>
      <c r="D130" s="304"/>
      <c r="E130" s="305"/>
      <c r="F130" s="55"/>
      <c r="G130" s="304"/>
      <c r="H130" s="305"/>
      <c r="I130" s="1"/>
      <c r="J130" s="304"/>
      <c r="K130" s="305"/>
      <c r="L130" s="55"/>
      <c r="M130" s="304"/>
      <c r="N130" s="305"/>
      <c r="O130" s="56"/>
      <c r="P130" s="304"/>
      <c r="Q130" s="305"/>
      <c r="R130" s="56"/>
      <c r="S130" s="56"/>
      <c r="T130" s="304"/>
      <c r="U130" s="305"/>
      <c r="V130" s="55"/>
      <c r="W130" s="304"/>
      <c r="X130" s="305"/>
      <c r="Y130" s="56"/>
      <c r="Z130" s="304"/>
      <c r="AA130" s="305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</row>
    <row r="131" spans="1:63" ht="18.75" customHeight="1">
      <c r="A131" s="1"/>
      <c r="B131" s="1"/>
      <c r="C131" s="56"/>
      <c r="D131" s="56"/>
      <c r="E131" s="56"/>
      <c r="F131" s="56"/>
      <c r="G131" s="56"/>
      <c r="H131" s="56"/>
      <c r="I131" s="56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</row>
    <row r="132" spans="1:63" ht="18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</row>
    <row r="133" spans="1:63" ht="18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</row>
    <row r="134" spans="1:63" ht="18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</row>
    <row r="135" spans="1:63" ht="18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</row>
    <row r="136" spans="1:63" ht="18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</row>
    <row r="137" spans="1:63" ht="18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</row>
    <row r="138" spans="1:63" ht="18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</row>
    <row r="139" spans="1:63" ht="18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7"/>
      <c r="W139" s="7"/>
      <c r="X139" s="7"/>
      <c r="Y139" s="7"/>
      <c r="Z139" s="7"/>
      <c r="AA139" s="7"/>
      <c r="AB139" s="7"/>
      <c r="AC139" s="7"/>
      <c r="AD139" s="7"/>
      <c r="AE139" s="7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</row>
    <row r="140" spans="1:63" ht="18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7"/>
      <c r="W140" s="7"/>
      <c r="X140" s="7"/>
      <c r="Y140" s="7"/>
      <c r="Z140" s="7"/>
      <c r="AA140" s="7"/>
      <c r="AB140" s="7"/>
      <c r="AC140" s="7"/>
      <c r="AD140" s="7"/>
      <c r="AE140" s="7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</row>
    <row r="141" spans="1:63" ht="18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7"/>
      <c r="W141" s="7"/>
      <c r="X141" s="7"/>
      <c r="Y141" s="7"/>
      <c r="Z141" s="7"/>
      <c r="AA141" s="7"/>
      <c r="AB141" s="7"/>
      <c r="AC141" s="7"/>
      <c r="AD141" s="7"/>
      <c r="AE141" s="7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</row>
    <row r="142" spans="1:63" ht="18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7"/>
      <c r="W142" s="7"/>
      <c r="X142" s="7"/>
      <c r="Y142" s="7"/>
      <c r="Z142" s="7"/>
      <c r="AA142" s="7"/>
      <c r="AB142" s="7"/>
      <c r="AC142" s="7"/>
      <c r="AD142" s="7"/>
      <c r="AE142" s="7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</row>
    <row r="143" spans="1:63" ht="18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7"/>
      <c r="W143" s="7"/>
      <c r="X143" s="7"/>
      <c r="Y143" s="7"/>
      <c r="Z143" s="7"/>
      <c r="AA143" s="7"/>
      <c r="AB143" s="7"/>
      <c r="AC143" s="7"/>
      <c r="AD143" s="7"/>
      <c r="AE143" s="7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</row>
    <row r="144" spans="1:63" ht="18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7"/>
      <c r="W144" s="7"/>
      <c r="X144" s="7"/>
      <c r="Y144" s="7"/>
      <c r="Z144" s="7"/>
      <c r="AA144" s="7"/>
      <c r="AB144" s="7"/>
      <c r="AC144" s="7"/>
      <c r="AD144" s="7"/>
      <c r="AE144" s="7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</row>
    <row r="145" spans="1:63" ht="18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7"/>
      <c r="W145" s="7"/>
      <c r="X145" s="7"/>
      <c r="Y145" s="7"/>
      <c r="Z145" s="7"/>
      <c r="AA145" s="7"/>
      <c r="AB145" s="7"/>
      <c r="AC145" s="7"/>
      <c r="AD145" s="7"/>
      <c r="AE145" s="7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</row>
    <row r="146" spans="1:63" ht="18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7"/>
      <c r="W146" s="7"/>
      <c r="X146" s="7"/>
      <c r="Y146" s="7"/>
      <c r="Z146" s="7"/>
      <c r="AA146" s="7"/>
      <c r="AB146" s="7"/>
      <c r="AC146" s="7"/>
      <c r="AD146" s="7"/>
      <c r="AE146" s="7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</row>
    <row r="147" spans="1:63" ht="18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7"/>
      <c r="W147" s="7"/>
      <c r="X147" s="7"/>
      <c r="Y147" s="7"/>
      <c r="Z147" s="7"/>
      <c r="AA147" s="7"/>
      <c r="AB147" s="7"/>
      <c r="AC147" s="7"/>
      <c r="AD147" s="7"/>
      <c r="AE147" s="7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</row>
    <row r="148" spans="1:63" ht="18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</row>
    <row r="149" spans="1:63" ht="18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</row>
    <row r="150" spans="1:63" ht="18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</row>
    <row r="151" spans="1:63" ht="18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</row>
    <row r="152" spans="1:63" ht="18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</row>
    <row r="153" spans="1:63" ht="18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</row>
    <row r="154" spans="1:63" ht="18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</row>
    <row r="155" spans="1:63" ht="18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</row>
    <row r="156" spans="1:63" ht="18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</row>
    <row r="157" spans="1:63" ht="18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</row>
    <row r="158" spans="1:63" ht="18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</row>
    <row r="159" spans="1:63" ht="18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</row>
    <row r="160" spans="1:63" ht="18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</row>
    <row r="161" spans="1:63" ht="18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</row>
    <row r="162" spans="1:63" ht="18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</row>
    <row r="163" spans="1:63" ht="18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</row>
    <row r="164" spans="1:63" ht="18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</row>
    <row r="165" spans="1:63" ht="18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</row>
    <row r="166" spans="1:63" ht="18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</row>
    <row r="167" spans="1:63" ht="18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</row>
    <row r="168" spans="1:63" ht="18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</row>
    <row r="169" spans="1:63" ht="18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</row>
    <row r="170" spans="1:63" ht="18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</row>
    <row r="171" spans="1:63" ht="18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</row>
    <row r="172" spans="1:63" ht="18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</row>
    <row r="173" spans="1:63" ht="18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</row>
    <row r="174" spans="1:63" ht="18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</row>
    <row r="175" spans="1:63" ht="18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</row>
    <row r="176" spans="1:63" ht="18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</row>
    <row r="177" spans="1:63" ht="18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</row>
    <row r="178" spans="1:63" ht="18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</row>
    <row r="179" spans="1:63" ht="18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</row>
    <row r="180" spans="1:63" ht="18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</row>
    <row r="181" spans="1:63" ht="18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</row>
    <row r="182" spans="1:63" ht="18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</row>
    <row r="183" spans="1:63" ht="18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</row>
    <row r="184" spans="1:63" ht="18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</row>
    <row r="185" spans="1:63" ht="18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</row>
    <row r="186" spans="1:63" ht="18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</row>
    <row r="187" spans="1:63" ht="18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</row>
    <row r="188" spans="1:63" ht="18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</row>
    <row r="189" spans="1:63" ht="18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</row>
    <row r="190" spans="1:63" ht="18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</row>
    <row r="191" spans="1:63" ht="18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</row>
    <row r="192" spans="1:63" ht="18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</row>
    <row r="193" spans="1:63" ht="18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</row>
    <row r="194" spans="1:63" ht="18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</row>
    <row r="195" spans="1:63" ht="18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</row>
    <row r="196" spans="1:63" ht="18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</row>
    <row r="197" spans="1:63" ht="18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</row>
    <row r="198" spans="1:63" ht="18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</row>
    <row r="199" spans="1:63" ht="18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</row>
    <row r="200" spans="1:63" ht="18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</row>
    <row r="201" spans="1:63" ht="18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</row>
    <row r="202" spans="1:63" ht="18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</row>
    <row r="203" spans="1:63" ht="18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</row>
    <row r="204" spans="1:63" ht="18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</row>
    <row r="205" spans="1:63" ht="18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</row>
    <row r="206" spans="1:63" ht="18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</row>
    <row r="207" spans="1:63" ht="18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</row>
    <row r="208" spans="1:63" ht="18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</row>
    <row r="209" spans="1:63" ht="18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</row>
    <row r="210" spans="1:63" ht="18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</row>
    <row r="211" spans="1:63" ht="18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</row>
    <row r="212" spans="1:63" ht="18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</row>
    <row r="213" spans="1:63" ht="18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</row>
    <row r="214" spans="1:63" ht="18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</row>
    <row r="215" spans="1:63" ht="18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</row>
    <row r="216" spans="1:63" ht="18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</row>
    <row r="217" spans="1:63" ht="18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</row>
    <row r="218" spans="1:63" ht="18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</row>
    <row r="219" spans="1:63" ht="18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</row>
    <row r="220" spans="1:63" ht="18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</row>
    <row r="221" spans="1:63" ht="18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</row>
    <row r="222" spans="1:63" ht="18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</row>
    <row r="223" spans="1:63" ht="18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</row>
    <row r="224" spans="1:63" ht="18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</row>
    <row r="225" spans="1:63" ht="18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</row>
    <row r="226" spans="1:63" ht="18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</row>
    <row r="227" spans="1:63" ht="18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</row>
    <row r="228" spans="1:63" ht="18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</row>
    <row r="229" spans="1:63" ht="18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</row>
    <row r="230" spans="1:63" ht="18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</row>
    <row r="231" spans="1:63" ht="18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</row>
    <row r="232" spans="1:63" ht="18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</row>
    <row r="233" spans="1:63" ht="18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</row>
    <row r="234" spans="1:63" ht="18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</row>
    <row r="235" spans="1:63" ht="18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</row>
    <row r="236" spans="1:63" ht="18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</row>
    <row r="237" spans="1:63" ht="18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</row>
    <row r="238" spans="1:63" ht="18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</row>
    <row r="239" spans="1:63" ht="18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</row>
    <row r="240" spans="1:63" ht="18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</row>
    <row r="241" spans="1:63" ht="18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</row>
    <row r="242" spans="1:63" ht="18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</row>
    <row r="243" spans="1:63" ht="18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</row>
    <row r="244" spans="1:63" ht="18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</row>
    <row r="245" spans="1:63" ht="18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</row>
    <row r="246" spans="1:63" ht="18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</row>
    <row r="247" spans="1:63" ht="18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</row>
    <row r="248" spans="1:63" ht="18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</row>
    <row r="249" spans="1:63" ht="18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</row>
    <row r="250" spans="1:63" ht="18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</row>
    <row r="251" spans="1:63" ht="18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</row>
    <row r="252" spans="1:63" ht="18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</row>
    <row r="253" spans="1:63" ht="18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</row>
    <row r="254" spans="1:63" ht="18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</row>
    <row r="255" spans="1:63" ht="18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</row>
    <row r="256" spans="1:63" ht="18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</row>
    <row r="257" spans="1:63" ht="18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</row>
    <row r="258" spans="1:63" ht="18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</row>
    <row r="259" spans="1:63" ht="18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</row>
    <row r="260" spans="1:63" ht="18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</row>
    <row r="261" spans="1:63" ht="18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</row>
    <row r="262" spans="1:63" ht="18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</row>
    <row r="263" spans="1:63" ht="18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</row>
    <row r="264" spans="1:63" ht="18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</row>
    <row r="265" spans="1:63" ht="18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</row>
    <row r="266" spans="1:63" ht="18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</row>
    <row r="267" spans="1:63" ht="18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</row>
    <row r="268" spans="1:63" ht="18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</row>
    <row r="269" spans="1:63" ht="18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</row>
    <row r="270" spans="1:63" ht="18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</row>
    <row r="271" spans="1:63" ht="18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</row>
    <row r="272" spans="1:63" ht="18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</row>
    <row r="273" spans="1:63" ht="18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</row>
    <row r="274" spans="1:63" ht="18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</row>
    <row r="275" spans="1:63" ht="18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</row>
    <row r="276" spans="1:63" ht="18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</row>
    <row r="277" spans="1:63" ht="18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</row>
    <row r="278" spans="1:63" ht="18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</row>
    <row r="279" spans="1:63" ht="18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</row>
    <row r="280" spans="1:63" ht="18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</row>
    <row r="281" spans="1:63" ht="18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</row>
    <row r="282" spans="1:63" ht="18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</row>
    <row r="283" spans="1:63" ht="18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</row>
    <row r="284" spans="1:63" ht="18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</row>
    <row r="285" spans="1:63" ht="18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</row>
    <row r="286" spans="1:63" ht="18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</row>
    <row r="287" spans="1:63" ht="18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</row>
    <row r="288" spans="1:63" ht="18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</row>
    <row r="289" spans="1:63" ht="18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</row>
    <row r="290" spans="1:63" ht="18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</row>
    <row r="291" spans="1:63" ht="18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</row>
    <row r="292" spans="1:63" ht="18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</row>
    <row r="293" spans="1:63" ht="18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</row>
    <row r="294" spans="1:63" ht="18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</row>
    <row r="295" spans="1:63" ht="18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</row>
    <row r="296" spans="1:63" ht="18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</row>
    <row r="297" spans="1:63" ht="18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</row>
    <row r="298" spans="1:63" ht="18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</row>
    <row r="299" spans="1:63" ht="18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</row>
    <row r="300" spans="1:63" ht="18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</row>
    <row r="301" spans="1:63" ht="18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</row>
    <row r="302" spans="1:63" ht="18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</row>
    <row r="303" spans="1:63" ht="18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</row>
    <row r="304" spans="1:63" ht="18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</row>
    <row r="305" spans="1:63" ht="18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</row>
    <row r="306" spans="1:63" ht="18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</row>
    <row r="307" spans="1:63" ht="18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</row>
    <row r="308" spans="1:63" ht="18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</row>
    <row r="309" spans="1:63" ht="18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</row>
    <row r="310" spans="1:63" ht="18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</row>
    <row r="311" spans="1:63" ht="18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</row>
    <row r="312" spans="1:63" ht="18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</row>
    <row r="313" spans="1:63" ht="18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</row>
    <row r="314" spans="1:63" ht="18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</row>
    <row r="315" spans="1:63" ht="18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</row>
    <row r="316" spans="1:63" ht="18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</row>
    <row r="317" spans="1:63" ht="18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</row>
    <row r="318" spans="1:63" ht="18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</row>
    <row r="319" spans="1:63" ht="18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</row>
    <row r="320" spans="1:63" ht="18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</row>
    <row r="321" spans="1:63" ht="18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</row>
    <row r="322" spans="1:63" ht="18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</row>
    <row r="323" spans="1:63" ht="18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</row>
    <row r="324" spans="1:63" ht="18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</row>
    <row r="325" spans="1:63" ht="18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</row>
    <row r="326" spans="1:63" ht="18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</row>
    <row r="327" spans="1:63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</row>
    <row r="328" spans="1:63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</row>
    <row r="329" spans="1:63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</row>
    <row r="330" spans="1:63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</row>
    <row r="331" spans="1:63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</row>
    <row r="332" spans="1:63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</row>
    <row r="333" spans="1:63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</row>
    <row r="334" spans="1:63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</row>
    <row r="335" spans="1:63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</row>
    <row r="336" spans="1:63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</row>
    <row r="337" spans="1:63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</row>
    <row r="338" spans="1:63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</row>
    <row r="339" spans="1:63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</row>
    <row r="340" spans="1:63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</row>
    <row r="341" spans="1:63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</row>
    <row r="342" spans="1:63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</row>
    <row r="343" spans="1:63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</row>
    <row r="344" spans="1:63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</row>
    <row r="345" spans="1:63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</row>
    <row r="346" spans="1:63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</row>
    <row r="347" spans="1:63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</row>
    <row r="348" spans="1:63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</row>
    <row r="349" spans="1:63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</row>
    <row r="350" spans="1:63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</row>
    <row r="351" spans="1:63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</row>
    <row r="352" spans="1:63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</row>
    <row r="353" spans="1:63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</row>
    <row r="354" spans="1:63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</row>
    <row r="355" spans="1:63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</row>
    <row r="356" spans="1:63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</row>
    <row r="357" spans="1:63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</row>
    <row r="358" spans="1:63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</row>
    <row r="359" spans="1:63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</row>
    <row r="360" spans="1:63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</row>
    <row r="361" spans="1:63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</row>
    <row r="362" spans="1:63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</row>
    <row r="363" spans="1:63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</row>
    <row r="364" spans="1:63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</row>
    <row r="365" spans="1:63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</row>
    <row r="366" spans="1:63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</row>
    <row r="367" spans="1:63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</row>
    <row r="368" spans="1:63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</row>
    <row r="369" spans="1:63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</row>
    <row r="370" spans="1:63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</row>
    <row r="371" spans="1:63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</row>
    <row r="372" spans="1:63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</row>
    <row r="373" spans="1:63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</row>
    <row r="374" spans="1:63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</row>
    <row r="375" spans="1:63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</row>
    <row r="376" spans="1:63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</row>
    <row r="377" spans="1:63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</row>
    <row r="378" spans="1:63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</row>
    <row r="379" spans="1:63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</row>
    <row r="380" spans="1:63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</row>
    <row r="381" spans="1:63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</row>
    <row r="382" spans="1:63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</row>
    <row r="383" spans="1:63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</row>
    <row r="384" spans="1:63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</row>
    <row r="385" spans="1:63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</row>
    <row r="386" spans="1:63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</row>
    <row r="387" spans="1:63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</row>
    <row r="388" spans="1:63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</row>
    <row r="389" spans="1:63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</row>
    <row r="390" spans="1:63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</row>
    <row r="391" spans="1:63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</row>
    <row r="392" spans="1:63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</row>
    <row r="393" spans="1:63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</row>
    <row r="394" spans="1:63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</row>
    <row r="395" spans="1:63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</row>
    <row r="396" spans="1:63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</row>
    <row r="397" spans="1:63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</row>
    <row r="398" spans="1:63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</row>
    <row r="399" spans="1:63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</row>
    <row r="400" spans="1:63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</row>
    <row r="401" spans="1:63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</row>
    <row r="402" spans="1:63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</row>
    <row r="403" spans="1:63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</row>
    <row r="404" spans="1:63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</row>
    <row r="405" spans="1:63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</row>
    <row r="406" spans="1:63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</row>
    <row r="407" spans="1:63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</row>
    <row r="408" spans="1:63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</row>
    <row r="409" spans="1:63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</row>
    <row r="410" spans="1:63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</row>
    <row r="411" spans="1:63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</row>
    <row r="412" spans="1:63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</row>
    <row r="413" spans="1:63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</row>
    <row r="414" spans="1:63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</row>
    <row r="415" spans="1:63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</row>
    <row r="416" spans="1:63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</row>
    <row r="417" spans="1:63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</row>
    <row r="418" spans="1:63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</row>
    <row r="419" spans="1:63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</row>
    <row r="420" spans="1:63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</row>
    <row r="421" spans="1:63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</row>
    <row r="422" spans="1:63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</row>
    <row r="423" spans="1:63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</row>
    <row r="424" spans="1:63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</row>
    <row r="425" spans="1:63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</row>
    <row r="426" spans="1:63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</row>
    <row r="427" spans="1:63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</row>
    <row r="428" spans="1:63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</row>
    <row r="429" spans="1:63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</row>
    <row r="430" spans="1:63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</row>
    <row r="431" spans="1:63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</row>
    <row r="432" spans="1:63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</row>
    <row r="433" spans="1:63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</row>
    <row r="434" spans="1:63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</row>
    <row r="435" spans="1:63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</row>
    <row r="436" spans="1:63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</row>
    <row r="437" spans="1:63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</row>
    <row r="438" spans="1:63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</row>
    <row r="439" spans="1:63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</row>
    <row r="440" spans="1:63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</row>
    <row r="441" spans="1:63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</row>
    <row r="442" spans="1:63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</row>
    <row r="443" spans="1:63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</row>
    <row r="444" spans="1:63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</row>
    <row r="445" spans="1:63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</row>
    <row r="446" spans="1:63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</row>
    <row r="447" spans="1:63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</row>
    <row r="448" spans="1:63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</row>
    <row r="449" spans="1:63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</row>
    <row r="450" spans="1:63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</row>
    <row r="451" spans="1:63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</row>
    <row r="452" spans="1:63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</row>
    <row r="453" spans="1:63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</row>
    <row r="454" spans="1:63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</row>
    <row r="455" spans="1:63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</row>
    <row r="456" spans="1:63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</row>
    <row r="457" spans="1:63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</row>
    <row r="458" spans="1:63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</row>
    <row r="459" spans="1:63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</row>
    <row r="460" spans="1:63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</row>
    <row r="461" spans="1:63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</row>
    <row r="462" spans="1:63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</row>
    <row r="463" spans="1:63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</row>
    <row r="464" spans="1:63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</row>
    <row r="465" spans="1:63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</row>
    <row r="466" spans="1:63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</row>
    <row r="467" spans="1:63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</row>
    <row r="468" spans="1:63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</row>
    <row r="469" spans="1:63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</row>
    <row r="470" spans="1:63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</row>
    <row r="471" spans="1:63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</row>
    <row r="472" spans="1:63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</row>
    <row r="473" spans="1:63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</row>
    <row r="474" spans="1:63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</row>
    <row r="475" spans="1:63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</row>
    <row r="476" spans="1:63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</row>
    <row r="477" spans="1:63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</row>
    <row r="478" spans="1:63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</row>
    <row r="479" spans="1:63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</row>
    <row r="480" spans="1:63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</row>
    <row r="481" spans="1:63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</row>
    <row r="482" spans="1:63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</row>
    <row r="483" spans="1:63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</row>
    <row r="484" spans="1:63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</row>
    <row r="485" spans="1:63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</row>
    <row r="486" spans="1:63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</row>
    <row r="487" spans="1:63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</row>
    <row r="488" spans="1:63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</row>
    <row r="489" spans="1:63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</row>
    <row r="490" spans="1:63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</row>
    <row r="491" spans="1:63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</row>
    <row r="492" spans="1:63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</row>
    <row r="493" spans="1:63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</row>
    <row r="494" spans="1:63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</row>
    <row r="495" spans="1:63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</row>
    <row r="496" spans="1:63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</row>
    <row r="497" spans="1:63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</row>
    <row r="498" spans="1:63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</row>
    <row r="499" spans="1:63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</row>
    <row r="500" spans="1:63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</row>
    <row r="501" spans="1:63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</row>
    <row r="502" spans="1:63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</row>
    <row r="503" spans="1:63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</row>
    <row r="504" spans="1:63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</row>
    <row r="505" spans="1:63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</row>
    <row r="506" spans="1:63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</row>
    <row r="507" spans="1:63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</row>
    <row r="508" spans="1:63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</row>
    <row r="509" spans="1:63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</row>
    <row r="510" spans="1:63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</row>
    <row r="511" spans="1:63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</row>
    <row r="512" spans="1:63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</row>
    <row r="513" spans="1:63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</row>
    <row r="514" spans="1:63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</row>
    <row r="515" spans="1:63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</row>
    <row r="516" spans="1:63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</row>
    <row r="517" spans="1:63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</row>
    <row r="518" spans="1:63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</row>
    <row r="519" spans="1:63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</row>
    <row r="520" spans="1:63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</row>
    <row r="521" spans="1:63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</row>
    <row r="522" spans="1:63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</row>
    <row r="523" spans="1:63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</row>
    <row r="524" spans="1:63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</row>
    <row r="525" spans="1:63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</row>
    <row r="526" spans="1:63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</row>
    <row r="527" spans="1:63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</row>
    <row r="528" spans="1:63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</row>
    <row r="529" spans="1:63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</row>
    <row r="530" spans="1:63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</row>
    <row r="531" spans="1:63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</row>
    <row r="532" spans="1:63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</row>
    <row r="533" spans="1:63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</row>
    <row r="534" spans="1:63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</row>
    <row r="535" spans="1:63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</row>
    <row r="536" spans="1:63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</row>
    <row r="537" spans="1:63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</row>
    <row r="538" spans="1:63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</row>
    <row r="539" spans="1:63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</row>
    <row r="540" spans="1:63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</row>
    <row r="541" spans="1:63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</row>
    <row r="542" spans="1:63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</row>
    <row r="543" spans="1:63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</row>
    <row r="544" spans="1:63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</row>
    <row r="545" spans="1:63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</row>
    <row r="546" spans="1:63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</row>
    <row r="547" spans="1:63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</row>
    <row r="548" spans="1:63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</row>
    <row r="549" spans="1:63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</row>
    <row r="550" spans="1:63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</row>
    <row r="551" spans="1:63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</row>
    <row r="552" spans="1:63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</row>
    <row r="553" spans="1:63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</row>
    <row r="554" spans="1:63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</row>
    <row r="555" spans="1:63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</row>
    <row r="556" spans="1:63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</row>
    <row r="557" spans="1:63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</row>
    <row r="558" spans="1:63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</row>
    <row r="559" spans="1:63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</row>
    <row r="560" spans="1:63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</row>
    <row r="561" spans="1:63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</row>
    <row r="562" spans="1:63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</row>
    <row r="563" spans="1:63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</row>
    <row r="564" spans="1:63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</row>
    <row r="565" spans="1:63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</row>
    <row r="566" spans="1:63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</row>
    <row r="567" spans="1:63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</row>
    <row r="568" spans="1:63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</row>
    <row r="569" spans="1:63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</row>
    <row r="570" spans="1:63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</row>
    <row r="571" spans="1:63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</row>
    <row r="572" spans="1:63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</row>
    <row r="573" spans="1:63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</row>
    <row r="574" spans="1:63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</row>
    <row r="575" spans="1:63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</row>
    <row r="576" spans="1:63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</row>
    <row r="577" spans="1:63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</row>
    <row r="578" spans="1:63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</row>
    <row r="579" spans="1:63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</row>
    <row r="580" spans="1:63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</row>
    <row r="581" spans="1:63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</row>
    <row r="582" spans="1:63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</row>
    <row r="583" spans="1:63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</row>
    <row r="584" spans="1:63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</row>
    <row r="585" spans="1:63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</row>
    <row r="586" spans="1:63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</row>
    <row r="587" spans="1:63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</row>
    <row r="588" spans="1:63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</row>
    <row r="589" spans="1:63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</row>
    <row r="590" spans="1:63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</row>
    <row r="591" spans="1:63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</row>
    <row r="592" spans="1:63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</row>
    <row r="593" spans="1:63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</row>
    <row r="594" spans="1:63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</row>
    <row r="595" spans="1:63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</row>
    <row r="596" spans="1:63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</row>
    <row r="597" spans="1:63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</row>
    <row r="598" spans="1:63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</row>
    <row r="599" spans="1:63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</row>
    <row r="600" spans="1:63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</row>
    <row r="601" spans="1:63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</row>
    <row r="602" spans="1:63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</row>
    <row r="603" spans="1:63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</row>
    <row r="604" spans="1:63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</row>
    <row r="605" spans="1:63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</row>
    <row r="606" spans="1:63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</row>
    <row r="607" spans="1:63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</row>
    <row r="608" spans="1:63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</row>
    <row r="609" spans="1:63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</row>
    <row r="610" spans="1:63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</row>
    <row r="611" spans="1:63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</row>
    <row r="612" spans="1:63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</row>
    <row r="613" spans="1:63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</row>
    <row r="614" spans="1:63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</row>
    <row r="615" spans="1:63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</row>
    <row r="616" spans="1:63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</row>
    <row r="617" spans="1:63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</row>
    <row r="618" spans="1:63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</row>
    <row r="619" spans="1:63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</row>
    <row r="620" spans="1:63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</row>
    <row r="621" spans="1:63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</row>
    <row r="622" spans="1:63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</row>
    <row r="623" spans="1:63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</row>
    <row r="624" spans="1:63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</row>
    <row r="625" spans="1:63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</row>
    <row r="626" spans="1:63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</row>
    <row r="627" spans="1:63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</row>
    <row r="628" spans="1:63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</row>
    <row r="629" spans="1:63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</row>
    <row r="630" spans="1:63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</row>
    <row r="631" spans="1:63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</row>
    <row r="632" spans="1:63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</row>
    <row r="633" spans="1:63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</row>
    <row r="634" spans="1:63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</row>
    <row r="635" spans="1:63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</row>
    <row r="636" spans="1:63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</row>
    <row r="637" spans="1:63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</row>
    <row r="638" spans="1:63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</row>
    <row r="639" spans="1:63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</row>
    <row r="640" spans="1:63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</row>
    <row r="641" spans="1:63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</row>
    <row r="642" spans="1:63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</row>
    <row r="643" spans="1:63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</row>
    <row r="644" spans="1:63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</row>
    <row r="645" spans="1:63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</row>
    <row r="646" spans="1:63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</row>
    <row r="647" spans="1:63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</row>
    <row r="648" spans="1:63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</row>
    <row r="649" spans="1:63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</row>
    <row r="650" spans="1:63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</row>
    <row r="651" spans="1:63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</row>
    <row r="652" spans="1:63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</row>
    <row r="653" spans="1:63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</row>
    <row r="654" spans="1:63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</row>
    <row r="655" spans="1:63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</row>
    <row r="656" spans="1:63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</row>
    <row r="657" spans="1:63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</row>
    <row r="658" spans="1:63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</row>
    <row r="659" spans="1:63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</row>
    <row r="660" spans="1:63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</row>
    <row r="661" spans="1:63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</row>
    <row r="662" spans="1:63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</row>
    <row r="663" spans="1:63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</row>
    <row r="664" spans="1:63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</row>
    <row r="665" spans="1:63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</row>
    <row r="666" spans="1:63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</row>
    <row r="667" spans="1:63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</row>
    <row r="668" spans="1:63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</row>
    <row r="669" spans="1:63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</row>
    <row r="670" spans="1:63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</row>
    <row r="671" spans="1:63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</row>
    <row r="672" spans="1:63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</row>
    <row r="673" spans="1:63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</row>
    <row r="674" spans="1:63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</row>
    <row r="675" spans="1:63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</row>
    <row r="676" spans="1:63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</row>
    <row r="677" spans="1:63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</row>
    <row r="678" spans="1:63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</row>
    <row r="679" spans="1:63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</row>
    <row r="680" spans="1:63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</row>
    <row r="681" spans="1:63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</row>
    <row r="682" spans="1:63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</row>
    <row r="683" spans="1:63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</row>
    <row r="684" spans="1:63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</row>
    <row r="685" spans="1:63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</row>
    <row r="686" spans="1:63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</row>
    <row r="687" spans="1:63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</row>
    <row r="688" spans="1:63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</row>
    <row r="689" spans="1:63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</row>
    <row r="690" spans="1:63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</row>
    <row r="691" spans="1:63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</row>
    <row r="692" spans="1:63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</row>
    <row r="693" spans="1:63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</row>
    <row r="694" spans="1:63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</row>
    <row r="695" spans="1:63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</row>
    <row r="696" spans="1:63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</row>
    <row r="697" spans="1:63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</row>
    <row r="698" spans="1:63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</row>
    <row r="699" spans="1:63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</row>
    <row r="700" spans="1:63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</row>
    <row r="701" spans="1:63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</row>
    <row r="702" spans="1:63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</row>
    <row r="703" spans="1:63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</row>
    <row r="704" spans="1:63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</row>
    <row r="705" spans="1:63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</row>
    <row r="706" spans="1:63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</row>
    <row r="707" spans="1:63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</row>
    <row r="708" spans="1:63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</row>
    <row r="709" spans="1:63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</row>
    <row r="710" spans="1:63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</row>
    <row r="711" spans="1:63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</row>
    <row r="712" spans="1:63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</row>
    <row r="713" spans="1:63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</row>
    <row r="714" spans="1:63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</row>
    <row r="715" spans="1:63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</row>
    <row r="716" spans="1:63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</row>
    <row r="717" spans="1:63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</row>
    <row r="718" spans="1:63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</row>
    <row r="719" spans="1:63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</row>
    <row r="720" spans="1:63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</row>
    <row r="721" spans="1:63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</row>
    <row r="722" spans="1:63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</row>
    <row r="723" spans="1:63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</row>
    <row r="724" spans="1:63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</row>
    <row r="725" spans="1:63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</row>
    <row r="726" spans="1:63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</row>
    <row r="727" spans="1:63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</row>
    <row r="728" spans="1:63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</row>
    <row r="729" spans="1:63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</row>
    <row r="730" spans="1:63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</row>
    <row r="731" spans="1:63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</row>
    <row r="732" spans="1:63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</row>
    <row r="733" spans="1:63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</row>
    <row r="734" spans="1:63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</row>
    <row r="735" spans="1:63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</row>
    <row r="736" spans="1:63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</row>
    <row r="737" spans="1:63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</row>
    <row r="738" spans="1:63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</row>
    <row r="739" spans="1:63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</row>
    <row r="740" spans="1:63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</row>
    <row r="741" spans="1:63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</row>
    <row r="742" spans="1:63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</row>
    <row r="743" spans="1:63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</row>
    <row r="744" spans="1:63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</row>
    <row r="745" spans="1:63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</row>
    <row r="746" spans="1:63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</row>
    <row r="747" spans="1:63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</row>
    <row r="748" spans="1:63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</row>
    <row r="749" spans="1:63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</row>
    <row r="750" spans="1:63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</row>
    <row r="751" spans="1:63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</row>
    <row r="752" spans="1:63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</row>
    <row r="753" spans="1:63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</row>
    <row r="754" spans="1:63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</row>
    <row r="755" spans="1:63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</row>
    <row r="756" spans="1:63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</row>
    <row r="757" spans="1:63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</row>
    <row r="758" spans="1:63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</row>
    <row r="759" spans="1:63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</row>
    <row r="760" spans="1:63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</row>
    <row r="761" spans="1:63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</row>
    <row r="762" spans="1:63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</row>
    <row r="763" spans="1:63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</row>
    <row r="764" spans="1:63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</row>
    <row r="765" spans="1:63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</row>
    <row r="766" spans="1:63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</row>
    <row r="767" spans="1:63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</row>
    <row r="768" spans="1:63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</row>
    <row r="769" spans="1:63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</row>
    <row r="770" spans="1:63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</row>
    <row r="771" spans="1:63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</row>
    <row r="772" spans="1:63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</row>
    <row r="773" spans="1:63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</row>
    <row r="774" spans="1:63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</row>
    <row r="775" spans="1:63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</row>
    <row r="776" spans="1:63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</row>
    <row r="777" spans="1:63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</row>
    <row r="778" spans="1:63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</row>
    <row r="779" spans="1:63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</row>
    <row r="780" spans="1:63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</row>
    <row r="781" spans="1:63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</row>
    <row r="782" spans="1:63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</row>
    <row r="783" spans="1:63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</row>
    <row r="784" spans="1:63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</row>
    <row r="785" spans="1:63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</row>
    <row r="786" spans="1:63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</row>
    <row r="787" spans="1:63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</row>
    <row r="788" spans="1:63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</row>
    <row r="789" spans="1:63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</row>
    <row r="790" spans="1:63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</row>
    <row r="791" spans="1:63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</row>
    <row r="792" spans="1:63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</row>
    <row r="793" spans="1:63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</row>
    <row r="794" spans="1:63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</row>
    <row r="795" spans="1:63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</row>
    <row r="796" spans="1:63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</row>
    <row r="797" spans="1:63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</row>
    <row r="798" spans="1:63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</row>
    <row r="799" spans="1:63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</row>
    <row r="800" spans="1:63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</row>
    <row r="801" spans="1:63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</row>
    <row r="802" spans="1:63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</row>
    <row r="803" spans="1:63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</row>
    <row r="804" spans="1:63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</row>
    <row r="805" spans="1:63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</row>
    <row r="806" spans="1:63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</row>
    <row r="807" spans="1:63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</row>
    <row r="808" spans="1:63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</row>
    <row r="809" spans="1:63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</row>
    <row r="810" spans="1:63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</row>
    <row r="811" spans="1:63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</row>
    <row r="812" spans="1:63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</row>
    <row r="813" spans="1:63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</row>
    <row r="814" spans="1:63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</row>
    <row r="815" spans="1:63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</row>
    <row r="816" spans="1:63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</row>
    <row r="817" spans="1:63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</row>
    <row r="818" spans="1:63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</row>
    <row r="819" spans="1:63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</row>
    <row r="820" spans="1:63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</row>
    <row r="821" spans="1:63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</row>
    <row r="822" spans="1:63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</row>
    <row r="823" spans="1:63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</row>
    <row r="824" spans="1:63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</row>
    <row r="825" spans="1:63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</row>
    <row r="826" spans="1:63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</row>
    <row r="827" spans="1:63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</row>
    <row r="828" spans="1:63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</row>
    <row r="829" spans="1:63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</row>
    <row r="830" spans="1:63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</row>
    <row r="831" spans="1:63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</row>
    <row r="832" spans="1:63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</row>
    <row r="833" spans="1:63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</row>
    <row r="834" spans="1:63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</row>
    <row r="835" spans="1:63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</row>
    <row r="836" spans="1:63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</row>
    <row r="837" spans="1:63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</row>
    <row r="838" spans="1:63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</row>
    <row r="839" spans="1:63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</row>
    <row r="840" spans="1:63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</row>
    <row r="841" spans="1:63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</row>
    <row r="842" spans="1:63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</row>
    <row r="843" spans="1:63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</row>
    <row r="844" spans="1:63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</row>
    <row r="845" spans="1:63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</row>
    <row r="846" spans="1:63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</row>
    <row r="847" spans="1:63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</row>
    <row r="848" spans="1:63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</row>
    <row r="849" spans="1:63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</row>
    <row r="850" spans="1:63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</row>
    <row r="851" spans="1:63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</row>
    <row r="852" spans="1:63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</row>
    <row r="853" spans="1:63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</row>
    <row r="854" spans="1:63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</row>
    <row r="855" spans="1:63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</row>
    <row r="856" spans="1:63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</row>
    <row r="857" spans="1:63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</row>
    <row r="858" spans="1:63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</row>
    <row r="859" spans="1:63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</row>
    <row r="860" spans="1:63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</row>
    <row r="861" spans="1:63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</row>
    <row r="862" spans="1:63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</row>
    <row r="863" spans="1:63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</row>
    <row r="864" spans="1:63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</row>
    <row r="865" spans="1:63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</row>
    <row r="866" spans="1:63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</row>
    <row r="867" spans="1:63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</row>
    <row r="868" spans="1:63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</row>
    <row r="869" spans="1:63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</row>
    <row r="870" spans="1:63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</row>
    <row r="871" spans="1:63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</row>
    <row r="872" spans="1:63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</row>
    <row r="873" spans="1:63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</row>
    <row r="874" spans="1:63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</row>
    <row r="875" spans="1:63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</row>
    <row r="876" spans="1:63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</row>
    <row r="877" spans="1:63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</row>
    <row r="878" spans="1:63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</row>
    <row r="879" spans="1:63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</row>
    <row r="880" spans="1:63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</row>
    <row r="881" spans="1:63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</row>
    <row r="882" spans="1:63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</row>
    <row r="883" spans="1:63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</row>
    <row r="884" spans="1:63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</row>
    <row r="885" spans="1:63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</row>
    <row r="886" spans="1:63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</row>
    <row r="887" spans="1:63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</row>
    <row r="888" spans="1:63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</row>
    <row r="889" spans="1:63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</row>
    <row r="890" spans="1:63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</row>
    <row r="891" spans="1:63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</row>
    <row r="892" spans="1:63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</row>
    <row r="893" spans="1:63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</row>
    <row r="894" spans="1:63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</row>
    <row r="895" spans="1:63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</row>
    <row r="896" spans="1:63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</row>
    <row r="897" spans="1:63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</row>
    <row r="898" spans="1:63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</row>
    <row r="899" spans="1:63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</row>
    <row r="900" spans="1:63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</row>
    <row r="901" spans="1:63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</row>
    <row r="902" spans="1:63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</row>
    <row r="903" spans="1:63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</row>
    <row r="904" spans="1:63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</row>
    <row r="905" spans="1:63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</row>
    <row r="906" spans="1:63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</row>
    <row r="907" spans="1:63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</row>
    <row r="908" spans="1:63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</row>
    <row r="909" spans="1:63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</row>
    <row r="910" spans="1:63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</row>
    <row r="911" spans="1:63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</row>
    <row r="912" spans="1:63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</row>
    <row r="913" spans="1:63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</row>
    <row r="914" spans="1:63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</row>
    <row r="915" spans="1:63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</row>
    <row r="916" spans="1:63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</row>
    <row r="917" spans="1:63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</row>
    <row r="918" spans="1:63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</row>
    <row r="919" spans="1:63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</row>
    <row r="920" spans="1:63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</row>
    <row r="921" spans="1:63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</row>
    <row r="922" spans="1:63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</row>
    <row r="923" spans="1:63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</row>
    <row r="924" spans="1:63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</row>
    <row r="925" spans="1:63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</row>
    <row r="926" spans="1:63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</row>
    <row r="927" spans="1:63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</row>
    <row r="928" spans="1:63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</row>
    <row r="929" spans="1:63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</row>
    <row r="930" spans="1:63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</row>
    <row r="931" spans="1:63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</row>
    <row r="932" spans="1:63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</row>
    <row r="933" spans="1:63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</row>
    <row r="934" spans="1:63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</row>
    <row r="935" spans="1:63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</row>
    <row r="936" spans="1:63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</row>
    <row r="937" spans="1:63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</row>
    <row r="938" spans="1:63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</row>
    <row r="939" spans="1:63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</row>
    <row r="940" spans="1:63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</row>
    <row r="941" spans="1:63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</row>
    <row r="942" spans="1:63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</row>
    <row r="943" spans="1:63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</row>
    <row r="944" spans="1:63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</row>
    <row r="945" spans="1:63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</row>
    <row r="946" spans="1:63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</row>
    <row r="947" spans="1:63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</row>
    <row r="948" spans="1:63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</row>
    <row r="949" spans="1:63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</row>
    <row r="950" spans="1:63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</row>
    <row r="951" spans="1:63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</row>
    <row r="952" spans="1:63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</row>
    <row r="953" spans="1:63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</row>
    <row r="954" spans="1:63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</row>
    <row r="955" spans="1:63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</row>
    <row r="956" spans="1:63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</row>
    <row r="957" spans="1:63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</row>
    <row r="958" spans="1:63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</row>
    <row r="959" spans="1:63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</row>
    <row r="960" spans="1:63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</row>
    <row r="961" spans="1:63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</row>
    <row r="962" spans="1:63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</row>
    <row r="963" spans="1:63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</row>
    <row r="964" spans="1:63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</row>
    <row r="965" spans="1:63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</row>
    <row r="966" spans="1:63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</row>
    <row r="967" spans="1:63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</row>
    <row r="968" spans="1:63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</row>
    <row r="969" spans="1:63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</row>
    <row r="970" spans="1:63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  <c r="BK970" s="1"/>
    </row>
    <row r="971" spans="1:63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</row>
    <row r="972" spans="1:63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</row>
    <row r="973" spans="1:63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</row>
    <row r="974" spans="1:63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  <c r="BK974" s="1"/>
    </row>
    <row r="975" spans="1:63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  <c r="BK975" s="1"/>
    </row>
    <row r="976" spans="1:63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</row>
    <row r="977" spans="1:63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</row>
    <row r="978" spans="1:63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</row>
    <row r="979" spans="1:63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</row>
    <row r="980" spans="1:63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  <c r="BK980" s="1"/>
    </row>
    <row r="981" spans="1:63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  <c r="BK981" s="1"/>
    </row>
    <row r="982" spans="1:63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  <c r="BK982" s="1"/>
    </row>
    <row r="983" spans="1:63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  <c r="BK983" s="1"/>
    </row>
    <row r="984" spans="1:63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</row>
    <row r="985" spans="1:63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  <c r="BH985" s="1"/>
      <c r="BI985" s="1"/>
      <c r="BJ985" s="1"/>
      <c r="BK985" s="1"/>
    </row>
    <row r="986" spans="1:63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  <c r="BH986" s="1"/>
      <c r="BI986" s="1"/>
      <c r="BJ986" s="1"/>
      <c r="BK986" s="1"/>
    </row>
    <row r="987" spans="1:63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  <c r="BH987" s="1"/>
      <c r="BI987" s="1"/>
      <c r="BJ987" s="1"/>
      <c r="BK987" s="1"/>
    </row>
    <row r="988" spans="1:63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  <c r="BK988" s="1"/>
    </row>
    <row r="989" spans="1:63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  <c r="BH989" s="1"/>
      <c r="BI989" s="1"/>
      <c r="BJ989" s="1"/>
      <c r="BK989" s="1"/>
    </row>
    <row r="990" spans="1:63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  <c r="BK990" s="1"/>
    </row>
    <row r="991" spans="1:63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  <c r="BH991" s="1"/>
      <c r="BI991" s="1"/>
      <c r="BJ991" s="1"/>
      <c r="BK991" s="1"/>
    </row>
    <row r="992" spans="1:63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  <c r="BH992" s="1"/>
      <c r="BI992" s="1"/>
      <c r="BJ992" s="1"/>
      <c r="BK992" s="1"/>
    </row>
    <row r="993" spans="1:63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  <c r="BH993" s="1"/>
      <c r="BI993" s="1"/>
      <c r="BJ993" s="1"/>
      <c r="BK993" s="1"/>
    </row>
    <row r="994" spans="1:63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  <c r="BD994" s="1"/>
      <c r="BE994" s="1"/>
      <c r="BF994" s="1"/>
      <c r="BG994" s="1"/>
      <c r="BH994" s="1"/>
      <c r="BI994" s="1"/>
      <c r="BJ994" s="1"/>
      <c r="BK994" s="1"/>
    </row>
    <row r="995" spans="1:63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  <c r="BD995" s="1"/>
      <c r="BE995" s="1"/>
      <c r="BF995" s="1"/>
      <c r="BG995" s="1"/>
      <c r="BH995" s="1"/>
      <c r="BI995" s="1"/>
      <c r="BJ995" s="1"/>
      <c r="BK995" s="1"/>
    </row>
    <row r="996" spans="1:63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  <c r="BE996" s="1"/>
      <c r="BF996" s="1"/>
      <c r="BG996" s="1"/>
      <c r="BH996" s="1"/>
      <c r="BI996" s="1"/>
      <c r="BJ996" s="1"/>
      <c r="BK996" s="1"/>
    </row>
    <row r="997" spans="1:63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  <c r="BE997" s="1"/>
      <c r="BF997" s="1"/>
      <c r="BG997" s="1"/>
      <c r="BH997" s="1"/>
      <c r="BI997" s="1"/>
      <c r="BJ997" s="1"/>
      <c r="BK997" s="1"/>
    </row>
    <row r="998" spans="1:63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  <c r="BE998" s="1"/>
      <c r="BF998" s="1"/>
      <c r="BG998" s="1"/>
      <c r="BH998" s="1"/>
      <c r="BI998" s="1"/>
      <c r="BJ998" s="1"/>
      <c r="BK998" s="1"/>
    </row>
    <row r="999" spans="1:63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  <c r="BE999" s="1"/>
      <c r="BF999" s="1"/>
      <c r="BG999" s="1"/>
      <c r="BH999" s="1"/>
      <c r="BI999" s="1"/>
      <c r="BJ999" s="1"/>
      <c r="BK999" s="1"/>
    </row>
  </sheetData>
  <mergeCells count="517">
    <mergeCell ref="P81:Q82"/>
    <mergeCell ref="R81:S82"/>
    <mergeCell ref="T81:U82"/>
    <mergeCell ref="V81:W82"/>
    <mergeCell ref="B81:C82"/>
    <mergeCell ref="D81:E82"/>
    <mergeCell ref="F81:G82"/>
    <mergeCell ref="H81:I82"/>
    <mergeCell ref="J81:K82"/>
    <mergeCell ref="L81:M82"/>
    <mergeCell ref="N81:O82"/>
    <mergeCell ref="P79:Q80"/>
    <mergeCell ref="R79:S80"/>
    <mergeCell ref="T79:U80"/>
    <mergeCell ref="V79:W80"/>
    <mergeCell ref="AB79:AF79"/>
    <mergeCell ref="AH79:AL79"/>
    <mergeCell ref="AC80:AE80"/>
    <mergeCell ref="AI80:AK80"/>
    <mergeCell ref="B79:C80"/>
    <mergeCell ref="D79:E80"/>
    <mergeCell ref="F79:G80"/>
    <mergeCell ref="H79:I80"/>
    <mergeCell ref="J79:K80"/>
    <mergeCell ref="L79:M80"/>
    <mergeCell ref="N79:O80"/>
    <mergeCell ref="B39:C40"/>
    <mergeCell ref="D39:E40"/>
    <mergeCell ref="F39:G40"/>
    <mergeCell ref="H39:I40"/>
    <mergeCell ref="J39:K40"/>
    <mergeCell ref="L39:M40"/>
    <mergeCell ref="N39:O40"/>
    <mergeCell ref="AG75:AH76"/>
    <mergeCell ref="AI75:AJ76"/>
    <mergeCell ref="P75:Q76"/>
    <mergeCell ref="R75:S76"/>
    <mergeCell ref="T75:U76"/>
    <mergeCell ref="Y75:Z76"/>
    <mergeCell ref="AA75:AB76"/>
    <mergeCell ref="AC75:AD76"/>
    <mergeCell ref="AE75:AF76"/>
    <mergeCell ref="B75:C76"/>
    <mergeCell ref="D75:E76"/>
    <mergeCell ref="F75:G76"/>
    <mergeCell ref="H75:I76"/>
    <mergeCell ref="J75:K76"/>
    <mergeCell ref="L75:M76"/>
    <mergeCell ref="N75:O76"/>
    <mergeCell ref="AE39:AF40"/>
    <mergeCell ref="AG39:AH40"/>
    <mergeCell ref="AI39:AJ40"/>
    <mergeCell ref="AK39:AL40"/>
    <mergeCell ref="P39:Q40"/>
    <mergeCell ref="R39:S40"/>
    <mergeCell ref="U39:V40"/>
    <mergeCell ref="W39:X40"/>
    <mergeCell ref="Y39:Z40"/>
    <mergeCell ref="AA39:AB40"/>
    <mergeCell ref="AC39:AD40"/>
    <mergeCell ref="P29:Q30"/>
    <mergeCell ref="R29:S30"/>
    <mergeCell ref="T29:U30"/>
    <mergeCell ref="B29:C30"/>
    <mergeCell ref="D29:E30"/>
    <mergeCell ref="F29:G30"/>
    <mergeCell ref="H29:I30"/>
    <mergeCell ref="J29:K30"/>
    <mergeCell ref="L29:M30"/>
    <mergeCell ref="N29:O30"/>
    <mergeCell ref="P21:Q22"/>
    <mergeCell ref="R21:S22"/>
    <mergeCell ref="T21:U22"/>
    <mergeCell ref="X21:Z21"/>
    <mergeCell ref="AD21:AF21"/>
    <mergeCell ref="AI22:AO22"/>
    <mergeCell ref="AI23:AK23"/>
    <mergeCell ref="AL23:AN23"/>
    <mergeCell ref="B27:C28"/>
    <mergeCell ref="D27:E28"/>
    <mergeCell ref="F27:G28"/>
    <mergeCell ref="H27:I28"/>
    <mergeCell ref="J27:K28"/>
    <mergeCell ref="L27:M28"/>
    <mergeCell ref="N27:O28"/>
    <mergeCell ref="P23:Q24"/>
    <mergeCell ref="P27:Q28"/>
    <mergeCell ref="AI27:AK27"/>
    <mergeCell ref="AI28:AK28"/>
    <mergeCell ref="AI24:AK24"/>
    <mergeCell ref="AL24:AN24"/>
    <mergeCell ref="AI25:AK25"/>
    <mergeCell ref="AL25:AN25"/>
    <mergeCell ref="AI26:AK26"/>
    <mergeCell ref="P17:Q18"/>
    <mergeCell ref="R17:S18"/>
    <mergeCell ref="U17:V18"/>
    <mergeCell ref="W17:X18"/>
    <mergeCell ref="Y17:Z18"/>
    <mergeCell ref="AA17:AB18"/>
    <mergeCell ref="AC17:AD18"/>
    <mergeCell ref="W20:AA20"/>
    <mergeCell ref="B17:C18"/>
    <mergeCell ref="D17:E18"/>
    <mergeCell ref="F17:G18"/>
    <mergeCell ref="H17:I18"/>
    <mergeCell ref="J17:K18"/>
    <mergeCell ref="L17:M18"/>
    <mergeCell ref="N17:O18"/>
    <mergeCell ref="W24:X28"/>
    <mergeCell ref="Z24:AA28"/>
    <mergeCell ref="AC24:AD28"/>
    <mergeCell ref="AF24:AG28"/>
    <mergeCell ref="T25:U26"/>
    <mergeCell ref="AE17:AF18"/>
    <mergeCell ref="AG17:AH18"/>
    <mergeCell ref="AI17:AJ18"/>
    <mergeCell ref="AK17:AL18"/>
    <mergeCell ref="AL26:AN26"/>
    <mergeCell ref="AL27:AN27"/>
    <mergeCell ref="AL28:AN28"/>
    <mergeCell ref="B23:C24"/>
    <mergeCell ref="D23:E24"/>
    <mergeCell ref="F23:G24"/>
    <mergeCell ref="H23:I24"/>
    <mergeCell ref="J23:K24"/>
    <mergeCell ref="L23:M24"/>
    <mergeCell ref="N23:O24"/>
    <mergeCell ref="R27:S28"/>
    <mergeCell ref="T27:U28"/>
    <mergeCell ref="R23:S24"/>
    <mergeCell ref="T23:U24"/>
    <mergeCell ref="P25:Q26"/>
    <mergeCell ref="R25:S26"/>
    <mergeCell ref="B25:C26"/>
    <mergeCell ref="D25:E26"/>
    <mergeCell ref="F25:G26"/>
    <mergeCell ref="H25:I26"/>
    <mergeCell ref="J25:K26"/>
    <mergeCell ref="L25:M26"/>
    <mergeCell ref="N25:O26"/>
    <mergeCell ref="B15:C16"/>
    <mergeCell ref="D15:E16"/>
    <mergeCell ref="F15:G16"/>
    <mergeCell ref="H15:I16"/>
    <mergeCell ref="J15:K16"/>
    <mergeCell ref="L15:M16"/>
    <mergeCell ref="N15:O16"/>
    <mergeCell ref="B21:C22"/>
    <mergeCell ref="D21:E22"/>
    <mergeCell ref="F21:G22"/>
    <mergeCell ref="H21:I22"/>
    <mergeCell ref="J21:K22"/>
    <mergeCell ref="L21:M22"/>
    <mergeCell ref="N21:O22"/>
    <mergeCell ref="AI13:AJ14"/>
    <mergeCell ref="AK13:AL14"/>
    <mergeCell ref="AI15:AJ16"/>
    <mergeCell ref="AK15:AL16"/>
    <mergeCell ref="P13:Q14"/>
    <mergeCell ref="R13:S14"/>
    <mergeCell ref="U13:V14"/>
    <mergeCell ref="W13:X14"/>
    <mergeCell ref="Y13:Z14"/>
    <mergeCell ref="AA13:AB14"/>
    <mergeCell ref="AC13:AD14"/>
    <mergeCell ref="AE15:AF16"/>
    <mergeCell ref="AG15:AH16"/>
    <mergeCell ref="P15:Q16"/>
    <mergeCell ref="R15:S16"/>
    <mergeCell ref="U15:V16"/>
    <mergeCell ref="W15:X16"/>
    <mergeCell ref="Y15:Z16"/>
    <mergeCell ref="AA15:AB16"/>
    <mergeCell ref="AC15:AD16"/>
    <mergeCell ref="B11:C12"/>
    <mergeCell ref="D11:E12"/>
    <mergeCell ref="F11:G12"/>
    <mergeCell ref="H11:I12"/>
    <mergeCell ref="J11:K12"/>
    <mergeCell ref="L11:M12"/>
    <mergeCell ref="N11:O12"/>
    <mergeCell ref="AE13:AF14"/>
    <mergeCell ref="AG13:AH14"/>
    <mergeCell ref="B13:C14"/>
    <mergeCell ref="D13:E14"/>
    <mergeCell ref="F13:G14"/>
    <mergeCell ref="H13:I14"/>
    <mergeCell ref="J13:K14"/>
    <mergeCell ref="L13:M14"/>
    <mergeCell ref="N13:O14"/>
    <mergeCell ref="AE11:AF12"/>
    <mergeCell ref="AG11:AH12"/>
    <mergeCell ref="AI11:AJ12"/>
    <mergeCell ref="AK11:AL12"/>
    <mergeCell ref="P11:Q12"/>
    <mergeCell ref="R11:S12"/>
    <mergeCell ref="U11:V12"/>
    <mergeCell ref="W11:X12"/>
    <mergeCell ref="Y11:Z12"/>
    <mergeCell ref="AA11:AB12"/>
    <mergeCell ref="AC11:AD12"/>
    <mergeCell ref="P98:Q99"/>
    <mergeCell ref="R98:S99"/>
    <mergeCell ref="U98:W98"/>
    <mergeCell ref="X98:Z98"/>
    <mergeCell ref="U99:W99"/>
    <mergeCell ref="X99:Z99"/>
    <mergeCell ref="B98:C99"/>
    <mergeCell ref="D98:E99"/>
    <mergeCell ref="F98:G99"/>
    <mergeCell ref="H98:I99"/>
    <mergeCell ref="J98:K99"/>
    <mergeCell ref="L98:M99"/>
    <mergeCell ref="N98:O99"/>
    <mergeCell ref="P96:Q97"/>
    <mergeCell ref="R96:S97"/>
    <mergeCell ref="U96:AA96"/>
    <mergeCell ref="U97:W97"/>
    <mergeCell ref="X97:Z97"/>
    <mergeCell ref="B96:C97"/>
    <mergeCell ref="D96:E97"/>
    <mergeCell ref="F96:G97"/>
    <mergeCell ref="H96:I97"/>
    <mergeCell ref="J96:K97"/>
    <mergeCell ref="L96:M97"/>
    <mergeCell ref="N96:O97"/>
    <mergeCell ref="M126:N130"/>
    <mergeCell ref="P126:Q130"/>
    <mergeCell ref="T126:U130"/>
    <mergeCell ref="W126:X130"/>
    <mergeCell ref="Z126:AA130"/>
    <mergeCell ref="P100:Q101"/>
    <mergeCell ref="R100:S101"/>
    <mergeCell ref="N119:O119"/>
    <mergeCell ref="X119:Y119"/>
    <mergeCell ref="L121:M121"/>
    <mergeCell ref="V121:W121"/>
    <mergeCell ref="P102:Q103"/>
    <mergeCell ref="R102:S103"/>
    <mergeCell ref="N102:O103"/>
    <mergeCell ref="B100:C101"/>
    <mergeCell ref="D100:E101"/>
    <mergeCell ref="F100:G101"/>
    <mergeCell ref="H100:I101"/>
    <mergeCell ref="J100:K101"/>
    <mergeCell ref="L100:M101"/>
    <mergeCell ref="N100:O101"/>
    <mergeCell ref="G126:H130"/>
    <mergeCell ref="J126:K130"/>
    <mergeCell ref="D126:E130"/>
    <mergeCell ref="B102:C103"/>
    <mergeCell ref="D102:E103"/>
    <mergeCell ref="F102:G103"/>
    <mergeCell ref="H102:I103"/>
    <mergeCell ref="J102:K103"/>
    <mergeCell ref="L102:M103"/>
    <mergeCell ref="P89:Q90"/>
    <mergeCell ref="R89:S90"/>
    <mergeCell ref="T89:U90"/>
    <mergeCell ref="V89:W90"/>
    <mergeCell ref="B89:C90"/>
    <mergeCell ref="D89:E90"/>
    <mergeCell ref="F89:G90"/>
    <mergeCell ref="H89:I90"/>
    <mergeCell ref="J89:K90"/>
    <mergeCell ref="L89:M90"/>
    <mergeCell ref="N89:O90"/>
    <mergeCell ref="AQ83:AR87"/>
    <mergeCell ref="B83:C84"/>
    <mergeCell ref="D83:E84"/>
    <mergeCell ref="F83:G84"/>
    <mergeCell ref="H83:I84"/>
    <mergeCell ref="J83:K84"/>
    <mergeCell ref="L83:M84"/>
    <mergeCell ref="N83:O84"/>
    <mergeCell ref="P85:Q86"/>
    <mergeCell ref="R85:S86"/>
    <mergeCell ref="T85:U86"/>
    <mergeCell ref="V85:W86"/>
    <mergeCell ref="P83:Q84"/>
    <mergeCell ref="R83:S84"/>
    <mergeCell ref="T83:U84"/>
    <mergeCell ref="V83:W84"/>
    <mergeCell ref="AB83:AC87"/>
    <mergeCell ref="AE83:AF87"/>
    <mergeCell ref="AH83:AI87"/>
    <mergeCell ref="B85:C86"/>
    <mergeCell ref="D85:E86"/>
    <mergeCell ref="F85:G86"/>
    <mergeCell ref="H85:I86"/>
    <mergeCell ref="J85:K86"/>
    <mergeCell ref="B73:C74"/>
    <mergeCell ref="D73:E74"/>
    <mergeCell ref="F73:G74"/>
    <mergeCell ref="H73:I74"/>
    <mergeCell ref="J73:K74"/>
    <mergeCell ref="L73:M74"/>
    <mergeCell ref="N73:O74"/>
    <mergeCell ref="AK83:AL87"/>
    <mergeCell ref="AN83:AO87"/>
    <mergeCell ref="L85:M86"/>
    <mergeCell ref="N85:O86"/>
    <mergeCell ref="P87:Q88"/>
    <mergeCell ref="R87:S88"/>
    <mergeCell ref="T87:U88"/>
    <mergeCell ref="V87:W88"/>
    <mergeCell ref="B87:C88"/>
    <mergeCell ref="D87:E88"/>
    <mergeCell ref="F87:G88"/>
    <mergeCell ref="H87:I88"/>
    <mergeCell ref="J87:K88"/>
    <mergeCell ref="L87:M88"/>
    <mergeCell ref="N87:O88"/>
    <mergeCell ref="AK75:AL76"/>
    <mergeCell ref="AM75:AN76"/>
    <mergeCell ref="B69:C70"/>
    <mergeCell ref="D69:E70"/>
    <mergeCell ref="F69:G70"/>
    <mergeCell ref="H69:I70"/>
    <mergeCell ref="J69:K70"/>
    <mergeCell ref="L69:M70"/>
    <mergeCell ref="N69:O70"/>
    <mergeCell ref="AG71:AH72"/>
    <mergeCell ref="AI71:AJ72"/>
    <mergeCell ref="P71:Q72"/>
    <mergeCell ref="R71:S72"/>
    <mergeCell ref="T71:U72"/>
    <mergeCell ref="Y71:Z72"/>
    <mergeCell ref="AA71:AB72"/>
    <mergeCell ref="AC71:AD72"/>
    <mergeCell ref="AE71:AF72"/>
    <mergeCell ref="B71:C72"/>
    <mergeCell ref="D71:E72"/>
    <mergeCell ref="F71:G72"/>
    <mergeCell ref="H71:I72"/>
    <mergeCell ref="J71:K72"/>
    <mergeCell ref="L71:M72"/>
    <mergeCell ref="N71:O72"/>
    <mergeCell ref="P73:Q74"/>
    <mergeCell ref="R73:S74"/>
    <mergeCell ref="T73:U74"/>
    <mergeCell ref="Y73:Z74"/>
    <mergeCell ref="AA73:AB74"/>
    <mergeCell ref="AC73:AD74"/>
    <mergeCell ref="AE73:AF74"/>
    <mergeCell ref="AG69:AH70"/>
    <mergeCell ref="AI69:AJ70"/>
    <mergeCell ref="P69:Q70"/>
    <mergeCell ref="R69:S70"/>
    <mergeCell ref="T69:U70"/>
    <mergeCell ref="Y69:Z70"/>
    <mergeCell ref="AA69:AB70"/>
    <mergeCell ref="AC69:AD70"/>
    <mergeCell ref="AE69:AF70"/>
    <mergeCell ref="AQ71:AR72"/>
    <mergeCell ref="AQ73:AR74"/>
    <mergeCell ref="AQ75:AR76"/>
    <mergeCell ref="AN79:AR79"/>
    <mergeCell ref="AO80:AQ80"/>
    <mergeCell ref="AG67:AH68"/>
    <mergeCell ref="AI67:AJ68"/>
    <mergeCell ref="AK67:AL68"/>
    <mergeCell ref="AM67:AN68"/>
    <mergeCell ref="AO67:AP68"/>
    <mergeCell ref="AQ67:AR68"/>
    <mergeCell ref="AQ69:AR70"/>
    <mergeCell ref="AG73:AH74"/>
    <mergeCell ref="AI73:AJ74"/>
    <mergeCell ref="AK69:AL70"/>
    <mergeCell ref="AM69:AN70"/>
    <mergeCell ref="AO69:AP70"/>
    <mergeCell ref="AK71:AL72"/>
    <mergeCell ref="AM71:AN72"/>
    <mergeCell ref="AO71:AP72"/>
    <mergeCell ref="AK73:AL74"/>
    <mergeCell ref="AM73:AN74"/>
    <mergeCell ref="AO73:AP74"/>
    <mergeCell ref="AO75:AP76"/>
    <mergeCell ref="P67:Q68"/>
    <mergeCell ref="R67:S68"/>
    <mergeCell ref="T67:U68"/>
    <mergeCell ref="Y67:Z68"/>
    <mergeCell ref="AA67:AB68"/>
    <mergeCell ref="AC67:AD68"/>
    <mergeCell ref="AE67:AF68"/>
    <mergeCell ref="B67:C68"/>
    <mergeCell ref="D67:E68"/>
    <mergeCell ref="F67:G68"/>
    <mergeCell ref="H67:I68"/>
    <mergeCell ref="J67:K68"/>
    <mergeCell ref="L67:M68"/>
    <mergeCell ref="N67:O68"/>
    <mergeCell ref="AB57:AC58"/>
    <mergeCell ref="AD57:AE58"/>
    <mergeCell ref="AF57:AG58"/>
    <mergeCell ref="N57:O58"/>
    <mergeCell ref="P57:Q58"/>
    <mergeCell ref="R57:S58"/>
    <mergeCell ref="T57:U58"/>
    <mergeCell ref="V57:W58"/>
    <mergeCell ref="X57:Y58"/>
    <mergeCell ref="Z57:AA58"/>
    <mergeCell ref="AI53:AK53"/>
    <mergeCell ref="AL53:AN53"/>
    <mergeCell ref="AI54:AK54"/>
    <mergeCell ref="AL54:AN54"/>
    <mergeCell ref="AI55:AK55"/>
    <mergeCell ref="AL55:AN55"/>
    <mergeCell ref="AI56:AK56"/>
    <mergeCell ref="AL56:AN56"/>
    <mergeCell ref="T53:U54"/>
    <mergeCell ref="V53:W54"/>
    <mergeCell ref="X53:Y54"/>
    <mergeCell ref="Z53:AA54"/>
    <mergeCell ref="AB53:AC54"/>
    <mergeCell ref="AD53:AE54"/>
    <mergeCell ref="AF53:AG54"/>
    <mergeCell ref="AD55:AE56"/>
    <mergeCell ref="AF55:AG56"/>
    <mergeCell ref="T55:U56"/>
    <mergeCell ref="V55:W56"/>
    <mergeCell ref="X55:Y56"/>
    <mergeCell ref="Z55:AA56"/>
    <mergeCell ref="AB55:AC56"/>
    <mergeCell ref="N51:O52"/>
    <mergeCell ref="P51:Q52"/>
    <mergeCell ref="R51:S52"/>
    <mergeCell ref="T51:U52"/>
    <mergeCell ref="V51:W52"/>
    <mergeCell ref="X51:Y52"/>
    <mergeCell ref="Z51:AA52"/>
    <mergeCell ref="B48:F48"/>
    <mergeCell ref="C49:E49"/>
    <mergeCell ref="I49:K49"/>
    <mergeCell ref="N49:O50"/>
    <mergeCell ref="P49:Q50"/>
    <mergeCell ref="R49:S50"/>
    <mergeCell ref="T49:U50"/>
    <mergeCell ref="B52:C56"/>
    <mergeCell ref="E52:F56"/>
    <mergeCell ref="H52:I56"/>
    <mergeCell ref="K52:L56"/>
    <mergeCell ref="N53:O54"/>
    <mergeCell ref="P53:Q54"/>
    <mergeCell ref="R53:S54"/>
    <mergeCell ref="R55:S56"/>
    <mergeCell ref="N55:O56"/>
    <mergeCell ref="P55:Q56"/>
    <mergeCell ref="Z49:AA50"/>
    <mergeCell ref="AB49:AC50"/>
    <mergeCell ref="AD49:AE50"/>
    <mergeCell ref="AF49:AG50"/>
    <mergeCell ref="AI50:AO50"/>
    <mergeCell ref="AB51:AC52"/>
    <mergeCell ref="AD51:AE52"/>
    <mergeCell ref="AF51:AG52"/>
    <mergeCell ref="AI51:AK51"/>
    <mergeCell ref="AL51:AN51"/>
    <mergeCell ref="AI52:AK52"/>
    <mergeCell ref="AL52:AN52"/>
    <mergeCell ref="B45:C46"/>
    <mergeCell ref="D45:E46"/>
    <mergeCell ref="F45:G46"/>
    <mergeCell ref="H45:I46"/>
    <mergeCell ref="J45:K46"/>
    <mergeCell ref="L45:M46"/>
    <mergeCell ref="N45:O46"/>
    <mergeCell ref="V49:W50"/>
    <mergeCell ref="X49:Y50"/>
    <mergeCell ref="AI43:AJ44"/>
    <mergeCell ref="AK43:AL44"/>
    <mergeCell ref="AI45:AJ46"/>
    <mergeCell ref="AK45:AL46"/>
    <mergeCell ref="P43:Q44"/>
    <mergeCell ref="R43:S44"/>
    <mergeCell ref="U43:V44"/>
    <mergeCell ref="W43:X44"/>
    <mergeCell ref="Y43:Z44"/>
    <mergeCell ref="AA43:AB44"/>
    <mergeCell ref="AC43:AD44"/>
    <mergeCell ref="AE45:AF46"/>
    <mergeCell ref="AG45:AH46"/>
    <mergeCell ref="P45:Q46"/>
    <mergeCell ref="R45:S46"/>
    <mergeCell ref="U45:V46"/>
    <mergeCell ref="W45:X46"/>
    <mergeCell ref="Y45:Z46"/>
    <mergeCell ref="AA45:AB46"/>
    <mergeCell ref="AC45:AD46"/>
    <mergeCell ref="B41:C42"/>
    <mergeCell ref="D41:E42"/>
    <mergeCell ref="F41:G42"/>
    <mergeCell ref="H41:I42"/>
    <mergeCell ref="J41:K42"/>
    <mergeCell ref="L41:M42"/>
    <mergeCell ref="N41:O42"/>
    <mergeCell ref="AE43:AF44"/>
    <mergeCell ref="AG43:AH44"/>
    <mergeCell ref="B43:C44"/>
    <mergeCell ref="D43:E44"/>
    <mergeCell ref="F43:G44"/>
    <mergeCell ref="H43:I44"/>
    <mergeCell ref="J43:K44"/>
    <mergeCell ref="L43:M44"/>
    <mergeCell ref="N43:O44"/>
    <mergeCell ref="AE41:AF42"/>
    <mergeCell ref="AG41:AH42"/>
    <mergeCell ref="AI41:AJ42"/>
    <mergeCell ref="AK41:AL42"/>
    <mergeCell ref="P41:Q42"/>
    <mergeCell ref="R41:S42"/>
    <mergeCell ref="U41:V42"/>
    <mergeCell ref="W41:X42"/>
    <mergeCell ref="Y41:Z42"/>
    <mergeCell ref="AA41:AB42"/>
    <mergeCell ref="AC41:AD42"/>
  </mergeCells>
  <phoneticPr fontId="42"/>
  <pageMargins left="0.19685039370078741" right="0.19685039370078741" top="0.39370078740157483" bottom="0.19685039370078741" header="0" footer="0"/>
  <pageSetup paperSize="9" scale="90" orientation="landscape" r:id="rId1"/>
  <rowBreaks count="3" manualBreakCount="3">
    <brk id="31" max="45" man="1"/>
    <brk id="59" max="45" man="1"/>
    <brk id="104" max="45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C1000"/>
  <sheetViews>
    <sheetView showGridLines="0" workbookViewId="0">
      <selection activeCell="B5" sqref="B1:R1048576"/>
    </sheetView>
  </sheetViews>
  <sheetFormatPr defaultColWidth="12.625" defaultRowHeight="15" customHeight="1"/>
  <cols>
    <col min="1" max="1" width="2.25" customWidth="1"/>
    <col min="2" max="18" width="3.25" style="175" customWidth="1"/>
    <col min="19" max="21" width="6.25" style="126" customWidth="1"/>
    <col min="22" max="22" width="2.875" customWidth="1"/>
    <col min="23" max="23" width="10.25" customWidth="1"/>
    <col min="24" max="24" width="2.125" customWidth="1"/>
    <col min="25" max="29" width="6.25" customWidth="1"/>
  </cols>
  <sheetData>
    <row r="1" spans="1:29" ht="19.5" customHeight="1">
      <c r="A1" s="106"/>
      <c r="B1" s="248" t="s">
        <v>247</v>
      </c>
      <c r="C1" s="249"/>
      <c r="D1" s="249"/>
      <c r="E1" s="249"/>
      <c r="F1" s="249"/>
      <c r="G1" s="249"/>
      <c r="H1" s="249"/>
      <c r="I1" s="249"/>
      <c r="J1" s="249"/>
      <c r="K1" s="249"/>
      <c r="L1" s="250"/>
      <c r="M1" s="468" t="s">
        <v>248</v>
      </c>
      <c r="N1" s="249"/>
      <c r="O1" s="249"/>
      <c r="P1" s="249"/>
      <c r="Q1" s="249"/>
      <c r="R1" s="250"/>
      <c r="S1" s="153"/>
      <c r="T1" s="153"/>
      <c r="U1" s="153"/>
      <c r="V1" s="106"/>
      <c r="W1" s="107" t="s">
        <v>249</v>
      </c>
      <c r="X1" s="107"/>
      <c r="Y1" s="107"/>
      <c r="Z1" s="1"/>
      <c r="AA1" s="1"/>
      <c r="AB1" s="1"/>
      <c r="AC1" s="1"/>
    </row>
    <row r="2" spans="1:29" ht="19.5" customHeight="1">
      <c r="A2" s="106"/>
      <c r="B2" s="251" t="s">
        <v>250</v>
      </c>
      <c r="C2" s="249"/>
      <c r="D2" s="250"/>
      <c r="E2" s="469" t="s">
        <v>23</v>
      </c>
      <c r="F2" s="253"/>
      <c r="G2" s="253"/>
      <c r="H2" s="253"/>
      <c r="I2" s="253"/>
      <c r="J2" s="253"/>
      <c r="K2" s="253"/>
      <c r="L2" s="254" t="s">
        <v>251</v>
      </c>
      <c r="M2" s="249"/>
      <c r="N2" s="249"/>
      <c r="O2" s="249"/>
      <c r="P2" s="249"/>
      <c r="Q2" s="249"/>
      <c r="R2" s="250"/>
      <c r="S2" s="153"/>
      <c r="T2" s="153"/>
      <c r="U2" s="153"/>
      <c r="V2" s="106"/>
      <c r="W2" s="1" t="s">
        <v>252</v>
      </c>
      <c r="X2" s="1" t="s">
        <v>253</v>
      </c>
      <c r="Y2" s="58" t="s">
        <v>254</v>
      </c>
      <c r="Z2" s="1"/>
      <c r="AA2" s="1"/>
      <c r="AB2" s="1"/>
      <c r="AC2" s="1"/>
    </row>
    <row r="3" spans="1:29" ht="19.5" customHeight="1">
      <c r="A3" s="106"/>
      <c r="B3" s="213"/>
      <c r="C3" s="214"/>
      <c r="D3" s="215"/>
      <c r="E3" s="470"/>
      <c r="F3" s="471"/>
      <c r="G3" s="471"/>
      <c r="H3" s="471"/>
      <c r="I3" s="471"/>
      <c r="J3" s="471"/>
      <c r="K3" s="471"/>
      <c r="L3" s="472"/>
      <c r="M3" s="471"/>
      <c r="N3" s="471"/>
      <c r="O3" s="471"/>
      <c r="P3" s="471"/>
      <c r="Q3" s="471"/>
      <c r="R3" s="471"/>
      <c r="S3" s="153"/>
      <c r="T3" s="153"/>
      <c r="U3" s="153"/>
      <c r="V3" s="155"/>
      <c r="W3" s="156"/>
      <c r="X3" s="156"/>
      <c r="Y3" s="1" t="s">
        <v>255</v>
      </c>
      <c r="Z3" s="1"/>
      <c r="AA3" s="1"/>
      <c r="AB3" s="1"/>
      <c r="AC3" s="1"/>
    </row>
    <row r="4" spans="1:29" ht="19.5" customHeight="1">
      <c r="A4" s="108"/>
      <c r="B4" s="216"/>
      <c r="C4" s="217"/>
      <c r="D4" s="218"/>
      <c r="E4" s="466" t="s">
        <v>256</v>
      </c>
      <c r="F4" s="217"/>
      <c r="G4" s="217"/>
      <c r="H4" s="217"/>
      <c r="I4" s="217"/>
      <c r="J4" s="217"/>
      <c r="K4" s="218"/>
      <c r="L4" s="466" t="s">
        <v>257</v>
      </c>
      <c r="M4" s="217"/>
      <c r="N4" s="217"/>
      <c r="O4" s="217"/>
      <c r="P4" s="217"/>
      <c r="Q4" s="217"/>
      <c r="R4" s="218"/>
      <c r="S4" s="153"/>
      <c r="T4" s="153"/>
      <c r="U4" s="153"/>
      <c r="V4" s="155"/>
      <c r="W4" s="156"/>
      <c r="X4" s="156"/>
      <c r="Y4" s="1" t="s">
        <v>258</v>
      </c>
      <c r="Z4" s="1"/>
      <c r="AA4" s="1"/>
      <c r="AB4" s="1"/>
      <c r="AC4" s="1"/>
    </row>
    <row r="5" spans="1:29" ht="19.5" customHeight="1">
      <c r="A5" s="108"/>
      <c r="B5" s="232">
        <v>1</v>
      </c>
      <c r="C5" s="207">
        <v>1.5347222222222221</v>
      </c>
      <c r="D5" s="208"/>
      <c r="E5" s="220" t="s">
        <v>13</v>
      </c>
      <c r="F5" s="221"/>
      <c r="G5" s="222"/>
      <c r="H5" s="109">
        <v>1</v>
      </c>
      <c r="I5" s="242" t="s">
        <v>40</v>
      </c>
      <c r="J5" s="221"/>
      <c r="K5" s="208"/>
      <c r="L5" s="239" t="s">
        <v>76</v>
      </c>
      <c r="M5" s="221"/>
      <c r="N5" s="222"/>
      <c r="O5" s="109">
        <v>7</v>
      </c>
      <c r="P5" s="256" t="s">
        <v>233</v>
      </c>
      <c r="Q5" s="221"/>
      <c r="R5" s="208"/>
      <c r="S5" s="153"/>
      <c r="T5" s="153"/>
      <c r="U5" s="153"/>
      <c r="V5" s="155"/>
      <c r="W5" s="157" t="s">
        <v>259</v>
      </c>
      <c r="X5" s="156" t="s">
        <v>253</v>
      </c>
      <c r="Y5" s="1" t="s">
        <v>260</v>
      </c>
      <c r="Z5" s="1"/>
      <c r="AA5" s="1"/>
      <c r="AB5" s="1"/>
      <c r="AC5" s="1"/>
    </row>
    <row r="6" spans="1:29" ht="19.5" customHeight="1">
      <c r="A6" s="108"/>
      <c r="B6" s="233"/>
      <c r="C6" s="209" t="s">
        <v>261</v>
      </c>
      <c r="D6" s="210"/>
      <c r="E6" s="229">
        <v>83</v>
      </c>
      <c r="F6" s="224"/>
      <c r="G6" s="225"/>
      <c r="H6" s="185"/>
      <c r="I6" s="230">
        <v>5</v>
      </c>
      <c r="J6" s="224"/>
      <c r="K6" s="210"/>
      <c r="L6" s="229">
        <v>0</v>
      </c>
      <c r="M6" s="224"/>
      <c r="N6" s="225"/>
      <c r="O6" s="185"/>
      <c r="P6" s="230">
        <v>20</v>
      </c>
      <c r="Q6" s="224"/>
      <c r="R6" s="210"/>
      <c r="S6" s="153"/>
      <c r="T6" s="153"/>
      <c r="U6" s="153"/>
      <c r="V6" s="155"/>
      <c r="W6" s="156"/>
      <c r="X6" s="156"/>
      <c r="Y6" s="1" t="s">
        <v>262</v>
      </c>
      <c r="Z6" s="1"/>
      <c r="AA6" s="1"/>
      <c r="AB6" s="1"/>
      <c r="AC6" s="1"/>
    </row>
    <row r="7" spans="1:29" ht="19.5" customHeight="1">
      <c r="A7" s="108"/>
      <c r="B7" s="233"/>
      <c r="C7" s="211" t="s">
        <v>263</v>
      </c>
      <c r="D7" s="212"/>
      <c r="E7" s="228" t="s">
        <v>23</v>
      </c>
      <c r="F7" s="227"/>
      <c r="G7" s="227"/>
      <c r="H7" s="227"/>
      <c r="I7" s="227"/>
      <c r="J7" s="227"/>
      <c r="K7" s="212"/>
      <c r="L7" s="245" t="s">
        <v>74</v>
      </c>
      <c r="M7" s="227"/>
      <c r="N7" s="227"/>
      <c r="O7" s="227"/>
      <c r="P7" s="227"/>
      <c r="Q7" s="227"/>
      <c r="R7" s="212"/>
      <c r="S7" s="153"/>
      <c r="T7" s="153"/>
      <c r="U7" s="153"/>
      <c r="V7" s="155"/>
      <c r="W7" s="156" t="s">
        <v>264</v>
      </c>
      <c r="X7" s="156" t="s">
        <v>253</v>
      </c>
      <c r="Y7" s="1" t="s">
        <v>265</v>
      </c>
      <c r="Z7" s="1"/>
      <c r="AA7" s="1"/>
      <c r="AB7" s="1"/>
      <c r="AC7" s="1"/>
    </row>
    <row r="8" spans="1:29" ht="19.5" customHeight="1">
      <c r="A8" s="108"/>
      <c r="B8" s="234"/>
      <c r="C8" s="205" t="s">
        <v>266</v>
      </c>
      <c r="D8" s="206"/>
      <c r="E8" s="236" t="s">
        <v>64</v>
      </c>
      <c r="F8" s="237"/>
      <c r="G8" s="238"/>
      <c r="H8" s="188"/>
      <c r="I8" s="247" t="s">
        <v>73</v>
      </c>
      <c r="J8" s="237"/>
      <c r="K8" s="206"/>
      <c r="L8" s="241" t="s">
        <v>69</v>
      </c>
      <c r="M8" s="237"/>
      <c r="N8" s="238"/>
      <c r="O8" s="188"/>
      <c r="P8" s="257" t="s">
        <v>49</v>
      </c>
      <c r="Q8" s="237"/>
      <c r="R8" s="206"/>
      <c r="S8" s="153"/>
      <c r="T8" s="153"/>
      <c r="U8" s="153"/>
      <c r="V8" s="155"/>
      <c r="W8" s="156" t="s">
        <v>267</v>
      </c>
      <c r="X8" s="156" t="s">
        <v>253</v>
      </c>
      <c r="Y8" s="1" t="s">
        <v>268</v>
      </c>
      <c r="Z8" s="1"/>
      <c r="AA8" s="1"/>
      <c r="AB8" s="1"/>
      <c r="AC8" s="1"/>
    </row>
    <row r="9" spans="1:29" ht="19.5" customHeight="1">
      <c r="A9" s="108"/>
      <c r="B9" s="232">
        <v>2</v>
      </c>
      <c r="C9" s="207">
        <v>0.57986111111111116</v>
      </c>
      <c r="D9" s="208"/>
      <c r="E9" s="220" t="s">
        <v>64</v>
      </c>
      <c r="F9" s="221"/>
      <c r="G9" s="222"/>
      <c r="H9" s="109">
        <v>2</v>
      </c>
      <c r="I9" s="242" t="s">
        <v>69</v>
      </c>
      <c r="J9" s="221"/>
      <c r="K9" s="208"/>
      <c r="L9" s="239" t="s">
        <v>49</v>
      </c>
      <c r="M9" s="221"/>
      <c r="N9" s="222"/>
      <c r="O9" s="109">
        <v>8</v>
      </c>
      <c r="P9" s="256" t="s">
        <v>73</v>
      </c>
      <c r="Q9" s="221"/>
      <c r="R9" s="208"/>
      <c r="S9" s="153"/>
      <c r="T9" s="153"/>
      <c r="U9" s="153"/>
      <c r="V9" s="155"/>
      <c r="W9" s="156" t="s">
        <v>269</v>
      </c>
      <c r="X9" s="156" t="s">
        <v>253</v>
      </c>
      <c r="Y9" s="1" t="s">
        <v>270</v>
      </c>
      <c r="Z9" s="1"/>
      <c r="AA9" s="1"/>
      <c r="AB9" s="1"/>
      <c r="AC9" s="1"/>
    </row>
    <row r="10" spans="1:29" ht="19.5" customHeight="1">
      <c r="A10" s="108"/>
      <c r="B10" s="233"/>
      <c r="C10" s="209" t="s">
        <v>261</v>
      </c>
      <c r="D10" s="210"/>
      <c r="E10" s="223">
        <v>19</v>
      </c>
      <c r="F10" s="224"/>
      <c r="G10" s="225"/>
      <c r="H10" s="189"/>
      <c r="I10" s="231">
        <v>48</v>
      </c>
      <c r="J10" s="224"/>
      <c r="K10" s="210"/>
      <c r="L10" s="223">
        <v>11</v>
      </c>
      <c r="M10" s="224"/>
      <c r="N10" s="225"/>
      <c r="O10" s="189"/>
      <c r="P10" s="231">
        <v>27</v>
      </c>
      <c r="Q10" s="224"/>
      <c r="R10" s="210"/>
      <c r="S10" s="153"/>
      <c r="T10" s="153"/>
      <c r="U10" s="153"/>
      <c r="V10" s="155"/>
      <c r="W10" s="156" t="s">
        <v>271</v>
      </c>
      <c r="X10" s="156" t="s">
        <v>253</v>
      </c>
      <c r="Y10" s="1" t="s">
        <v>272</v>
      </c>
      <c r="Z10" s="1"/>
      <c r="AA10" s="1"/>
      <c r="AB10" s="1"/>
      <c r="AC10" s="1"/>
    </row>
    <row r="11" spans="1:29" ht="19.5" customHeight="1">
      <c r="A11" s="108"/>
      <c r="B11" s="233"/>
      <c r="C11" s="211" t="s">
        <v>263</v>
      </c>
      <c r="D11" s="212"/>
      <c r="E11" s="228" t="s">
        <v>72</v>
      </c>
      <c r="F11" s="227"/>
      <c r="G11" s="227"/>
      <c r="H11" s="227"/>
      <c r="I11" s="227"/>
      <c r="J11" s="227"/>
      <c r="K11" s="212"/>
      <c r="L11" s="245" t="s">
        <v>77</v>
      </c>
      <c r="M11" s="227"/>
      <c r="N11" s="227"/>
      <c r="O11" s="227"/>
      <c r="P11" s="227"/>
      <c r="Q11" s="227"/>
      <c r="R11" s="212"/>
      <c r="S11" s="153"/>
      <c r="T11" s="153"/>
      <c r="U11" s="153"/>
      <c r="V11" s="155"/>
      <c r="W11" s="156" t="s">
        <v>273</v>
      </c>
      <c r="X11" s="156" t="s">
        <v>253</v>
      </c>
      <c r="Y11" s="1" t="s">
        <v>274</v>
      </c>
      <c r="Z11" s="1"/>
      <c r="AA11" s="1"/>
      <c r="AB11" s="1"/>
      <c r="AC11" s="1"/>
    </row>
    <row r="12" spans="1:29" ht="19.5" customHeight="1">
      <c r="A12" s="108"/>
      <c r="B12" s="234"/>
      <c r="C12" s="205" t="s">
        <v>266</v>
      </c>
      <c r="D12" s="206"/>
      <c r="E12" s="236" t="s">
        <v>40</v>
      </c>
      <c r="F12" s="237"/>
      <c r="G12" s="238"/>
      <c r="H12" s="188"/>
      <c r="I12" s="247" t="s">
        <v>76</v>
      </c>
      <c r="J12" s="237"/>
      <c r="K12" s="206"/>
      <c r="L12" s="241" t="s">
        <v>13</v>
      </c>
      <c r="M12" s="237"/>
      <c r="N12" s="238"/>
      <c r="O12" s="188"/>
      <c r="P12" s="257" t="s">
        <v>233</v>
      </c>
      <c r="Q12" s="237"/>
      <c r="R12" s="206"/>
      <c r="S12" s="153"/>
      <c r="T12" s="153"/>
      <c r="U12" s="153"/>
      <c r="V12" s="155"/>
      <c r="W12" s="156" t="s">
        <v>275</v>
      </c>
      <c r="X12" s="156" t="s">
        <v>253</v>
      </c>
      <c r="Y12" s="1" t="s">
        <v>276</v>
      </c>
      <c r="Z12" s="1"/>
      <c r="AA12" s="1"/>
      <c r="AB12" s="1"/>
      <c r="AC12" s="1"/>
    </row>
    <row r="13" spans="1:29" ht="19.5" customHeight="1">
      <c r="A13" s="108"/>
      <c r="B13" s="232">
        <v>3</v>
      </c>
      <c r="C13" s="207">
        <v>0.625</v>
      </c>
      <c r="D13" s="208"/>
      <c r="E13" s="220" t="s">
        <v>23</v>
      </c>
      <c r="F13" s="221"/>
      <c r="G13" s="222"/>
      <c r="H13" s="109">
        <v>3</v>
      </c>
      <c r="I13" s="242" t="s">
        <v>13</v>
      </c>
      <c r="J13" s="221"/>
      <c r="K13" s="208"/>
      <c r="L13" s="239" t="s">
        <v>233</v>
      </c>
      <c r="M13" s="221"/>
      <c r="N13" s="222"/>
      <c r="O13" s="109">
        <v>9</v>
      </c>
      <c r="P13" s="256" t="s">
        <v>74</v>
      </c>
      <c r="Q13" s="221"/>
      <c r="R13" s="208"/>
      <c r="S13" s="153"/>
      <c r="T13" s="153"/>
      <c r="U13" s="153"/>
      <c r="V13" s="155"/>
      <c r="W13" s="156"/>
      <c r="X13" s="156"/>
      <c r="Y13" s="1" t="s">
        <v>277</v>
      </c>
      <c r="Z13" s="1"/>
      <c r="AA13" s="1"/>
      <c r="AB13" s="1"/>
      <c r="AC13" s="1"/>
    </row>
    <row r="14" spans="1:29" ht="19.5" customHeight="1">
      <c r="A14" s="108"/>
      <c r="B14" s="233"/>
      <c r="C14" s="209" t="s">
        <v>261</v>
      </c>
      <c r="D14" s="210"/>
      <c r="E14" s="223">
        <v>19</v>
      </c>
      <c r="F14" s="224"/>
      <c r="G14" s="225"/>
      <c r="H14" s="189"/>
      <c r="I14" s="231">
        <v>58</v>
      </c>
      <c r="J14" s="224"/>
      <c r="K14" s="210"/>
      <c r="L14" s="223">
        <v>60</v>
      </c>
      <c r="M14" s="224"/>
      <c r="N14" s="225"/>
      <c r="O14" s="189"/>
      <c r="P14" s="231">
        <v>11</v>
      </c>
      <c r="Q14" s="224"/>
      <c r="R14" s="210"/>
      <c r="S14" s="153"/>
      <c r="T14" s="153"/>
      <c r="U14" s="153"/>
      <c r="V14" s="155"/>
      <c r="W14" s="156" t="s">
        <v>278</v>
      </c>
      <c r="X14" s="156"/>
      <c r="Y14" s="1" t="s">
        <v>279</v>
      </c>
      <c r="Z14" s="1"/>
      <c r="AA14" s="1"/>
      <c r="AB14" s="1"/>
      <c r="AC14" s="1"/>
    </row>
    <row r="15" spans="1:29" ht="19.5" customHeight="1">
      <c r="A15" s="108"/>
      <c r="B15" s="233"/>
      <c r="C15" s="211" t="s">
        <v>263</v>
      </c>
      <c r="D15" s="212"/>
      <c r="E15" s="228" t="s">
        <v>64</v>
      </c>
      <c r="F15" s="227"/>
      <c r="G15" s="227"/>
      <c r="H15" s="227"/>
      <c r="I15" s="227"/>
      <c r="J15" s="227"/>
      <c r="K15" s="212"/>
      <c r="L15" s="245" t="s">
        <v>49</v>
      </c>
      <c r="M15" s="227"/>
      <c r="N15" s="227"/>
      <c r="O15" s="227"/>
      <c r="P15" s="227"/>
      <c r="Q15" s="227"/>
      <c r="R15" s="212"/>
      <c r="S15" s="153"/>
      <c r="T15" s="153"/>
      <c r="U15" s="153"/>
      <c r="V15" s="155"/>
      <c r="W15" s="156"/>
      <c r="X15" s="156"/>
      <c r="Y15" s="1" t="s">
        <v>280</v>
      </c>
      <c r="Z15" s="1"/>
      <c r="AA15" s="1"/>
      <c r="AB15" s="1"/>
      <c r="AC15" s="1"/>
    </row>
    <row r="16" spans="1:29" ht="19.5" customHeight="1">
      <c r="A16" s="108"/>
      <c r="B16" s="234"/>
      <c r="C16" s="205" t="s">
        <v>266</v>
      </c>
      <c r="D16" s="206"/>
      <c r="E16" s="236" t="s">
        <v>72</v>
      </c>
      <c r="F16" s="237"/>
      <c r="G16" s="238"/>
      <c r="H16" s="188"/>
      <c r="I16" s="247" t="s">
        <v>73</v>
      </c>
      <c r="J16" s="237"/>
      <c r="K16" s="206"/>
      <c r="L16" s="236" t="s">
        <v>69</v>
      </c>
      <c r="M16" s="237"/>
      <c r="N16" s="238"/>
      <c r="O16" s="188"/>
      <c r="P16" s="257" t="s">
        <v>77</v>
      </c>
      <c r="Q16" s="237"/>
      <c r="R16" s="206"/>
      <c r="S16" s="153"/>
      <c r="T16" s="153"/>
      <c r="U16" s="153"/>
      <c r="V16" s="155"/>
      <c r="W16" s="158"/>
      <c r="X16" s="158"/>
      <c r="Y16" s="110"/>
      <c r="Z16" s="111"/>
      <c r="AA16" s="111"/>
    </row>
    <row r="17" spans="1:28" ht="19.5" customHeight="1">
      <c r="A17" s="108"/>
      <c r="B17" s="232">
        <v>4</v>
      </c>
      <c r="C17" s="207">
        <v>0.67013888888888884</v>
      </c>
      <c r="D17" s="208"/>
      <c r="E17" s="220" t="s">
        <v>69</v>
      </c>
      <c r="F17" s="221"/>
      <c r="G17" s="222"/>
      <c r="H17" s="109">
        <v>4</v>
      </c>
      <c r="I17" s="242" t="s">
        <v>72</v>
      </c>
      <c r="J17" s="221"/>
      <c r="K17" s="208"/>
      <c r="L17" s="239" t="s">
        <v>73</v>
      </c>
      <c r="M17" s="221"/>
      <c r="N17" s="222"/>
      <c r="O17" s="109">
        <v>10</v>
      </c>
      <c r="P17" s="256" t="s">
        <v>77</v>
      </c>
      <c r="Q17" s="221"/>
      <c r="R17" s="208"/>
      <c r="S17" s="153"/>
      <c r="T17" s="153"/>
      <c r="U17" s="153"/>
      <c r="V17" s="155"/>
      <c r="W17" s="158"/>
      <c r="X17" s="159"/>
      <c r="Y17" s="110"/>
      <c r="Z17" s="111"/>
      <c r="AA17" s="111"/>
    </row>
    <row r="18" spans="1:28" ht="19.5" customHeight="1">
      <c r="A18" s="108"/>
      <c r="B18" s="233"/>
      <c r="C18" s="209" t="s">
        <v>261</v>
      </c>
      <c r="D18" s="210"/>
      <c r="E18" s="223">
        <v>55</v>
      </c>
      <c r="F18" s="224"/>
      <c r="G18" s="225"/>
      <c r="H18" s="189"/>
      <c r="I18" s="231">
        <v>17</v>
      </c>
      <c r="J18" s="224"/>
      <c r="K18" s="210"/>
      <c r="L18" s="223">
        <v>42</v>
      </c>
      <c r="M18" s="224"/>
      <c r="N18" s="225"/>
      <c r="O18" s="189"/>
      <c r="P18" s="231">
        <v>16</v>
      </c>
      <c r="Q18" s="224"/>
      <c r="R18" s="210"/>
      <c r="S18" s="153"/>
      <c r="T18" s="153"/>
      <c r="U18" s="153"/>
      <c r="V18" s="155"/>
      <c r="W18" s="158"/>
      <c r="X18" s="159"/>
      <c r="Y18" s="110"/>
      <c r="Z18" s="111"/>
      <c r="AA18" s="111"/>
    </row>
    <row r="19" spans="1:28" ht="19.5" customHeight="1">
      <c r="A19" s="108"/>
      <c r="B19" s="233"/>
      <c r="C19" s="211" t="s">
        <v>263</v>
      </c>
      <c r="D19" s="212"/>
      <c r="E19" s="245" t="s">
        <v>233</v>
      </c>
      <c r="F19" s="227"/>
      <c r="G19" s="227"/>
      <c r="H19" s="227"/>
      <c r="I19" s="227"/>
      <c r="J19" s="227"/>
      <c r="K19" s="212"/>
      <c r="L19" s="228" t="s">
        <v>13</v>
      </c>
      <c r="M19" s="227"/>
      <c r="N19" s="227"/>
      <c r="O19" s="227"/>
      <c r="P19" s="227"/>
      <c r="Q19" s="227"/>
      <c r="R19" s="212"/>
      <c r="S19" s="153"/>
      <c r="T19" s="153"/>
      <c r="U19" s="153"/>
      <c r="V19" s="155"/>
      <c r="W19" s="159"/>
      <c r="X19" s="159"/>
    </row>
    <row r="20" spans="1:28" ht="19.5" customHeight="1">
      <c r="A20" s="108"/>
      <c r="B20" s="234"/>
      <c r="C20" s="205" t="s">
        <v>266</v>
      </c>
      <c r="D20" s="206"/>
      <c r="E20" s="236" t="s">
        <v>23</v>
      </c>
      <c r="F20" s="237"/>
      <c r="G20" s="238"/>
      <c r="H20" s="188"/>
      <c r="I20" s="247" t="s">
        <v>74</v>
      </c>
      <c r="J20" s="237"/>
      <c r="K20" s="206"/>
      <c r="L20" s="241" t="s">
        <v>13</v>
      </c>
      <c r="M20" s="237"/>
      <c r="N20" s="238"/>
      <c r="O20" s="188"/>
      <c r="P20" s="257" t="s">
        <v>233</v>
      </c>
      <c r="Q20" s="237"/>
      <c r="R20" s="206"/>
      <c r="S20" s="153"/>
      <c r="T20" s="153"/>
      <c r="U20" s="153"/>
      <c r="V20" s="155"/>
      <c r="W20" s="159"/>
      <c r="X20" s="159"/>
    </row>
    <row r="21" spans="1:28" ht="19.5" customHeight="1">
      <c r="A21" s="106"/>
      <c r="B21" s="232">
        <v>5</v>
      </c>
      <c r="C21" s="207">
        <v>0.71527777777777779</v>
      </c>
      <c r="D21" s="208"/>
      <c r="E21" s="220" t="s">
        <v>40</v>
      </c>
      <c r="F21" s="221"/>
      <c r="G21" s="222"/>
      <c r="H21" s="109">
        <v>5</v>
      </c>
      <c r="I21" s="242" t="s">
        <v>23</v>
      </c>
      <c r="J21" s="221"/>
      <c r="K21" s="208"/>
      <c r="L21" s="239" t="s">
        <v>74</v>
      </c>
      <c r="M21" s="221"/>
      <c r="N21" s="222"/>
      <c r="O21" s="109">
        <v>11</v>
      </c>
      <c r="P21" s="256" t="s">
        <v>76</v>
      </c>
      <c r="Q21" s="221"/>
      <c r="R21" s="208"/>
      <c r="S21" s="153"/>
      <c r="T21" s="153"/>
      <c r="U21" s="153"/>
      <c r="V21" s="155"/>
      <c r="W21" s="159"/>
      <c r="X21" s="159"/>
      <c r="AB21" s="111"/>
    </row>
    <row r="22" spans="1:28" ht="19.5" customHeight="1">
      <c r="A22" s="110"/>
      <c r="B22" s="233"/>
      <c r="C22" s="209" t="s">
        <v>261</v>
      </c>
      <c r="D22" s="210"/>
      <c r="E22" s="223">
        <v>21</v>
      </c>
      <c r="F22" s="224"/>
      <c r="G22" s="225"/>
      <c r="H22" s="189"/>
      <c r="I22" s="231">
        <v>46</v>
      </c>
      <c r="J22" s="224"/>
      <c r="K22" s="210"/>
      <c r="L22" s="223">
        <v>20</v>
      </c>
      <c r="M22" s="224"/>
      <c r="N22" s="225"/>
      <c r="O22" s="189"/>
      <c r="P22" s="231">
        <v>0</v>
      </c>
      <c r="Q22" s="224"/>
      <c r="R22" s="210"/>
      <c r="S22" s="153"/>
      <c r="T22" s="153"/>
      <c r="U22" s="153"/>
      <c r="V22" s="158"/>
      <c r="W22" s="159"/>
      <c r="X22" s="159"/>
    </row>
    <row r="23" spans="1:28" ht="19.5" customHeight="1">
      <c r="A23" s="110"/>
      <c r="B23" s="233"/>
      <c r="C23" s="211" t="s">
        <v>263</v>
      </c>
      <c r="D23" s="212"/>
      <c r="E23" s="228" t="s">
        <v>69</v>
      </c>
      <c r="F23" s="227"/>
      <c r="G23" s="227"/>
      <c r="H23" s="227"/>
      <c r="I23" s="227"/>
      <c r="J23" s="227"/>
      <c r="K23" s="212"/>
      <c r="L23" s="245" t="s">
        <v>73</v>
      </c>
      <c r="M23" s="227"/>
      <c r="N23" s="227"/>
      <c r="O23" s="227"/>
      <c r="P23" s="227"/>
      <c r="Q23" s="227"/>
      <c r="R23" s="212"/>
      <c r="S23" s="153"/>
      <c r="T23" s="153"/>
      <c r="U23" s="153"/>
      <c r="V23" s="158"/>
      <c r="W23" s="159"/>
      <c r="X23" s="159"/>
    </row>
    <row r="24" spans="1:28" ht="19.5" customHeight="1">
      <c r="A24" s="110"/>
      <c r="B24" s="234"/>
      <c r="C24" s="205" t="s">
        <v>266</v>
      </c>
      <c r="D24" s="206"/>
      <c r="E24" s="236" t="s">
        <v>281</v>
      </c>
      <c r="F24" s="237"/>
      <c r="G24" s="238"/>
      <c r="H24" s="188"/>
      <c r="I24" s="247" t="s">
        <v>77</v>
      </c>
      <c r="J24" s="237"/>
      <c r="K24" s="206"/>
      <c r="L24" s="236" t="s">
        <v>41</v>
      </c>
      <c r="M24" s="237"/>
      <c r="N24" s="238"/>
      <c r="O24" s="188"/>
      <c r="P24" s="247" t="s">
        <v>49</v>
      </c>
      <c r="Q24" s="237"/>
      <c r="R24" s="206"/>
      <c r="S24" s="153"/>
      <c r="T24" s="153"/>
      <c r="U24" s="153"/>
      <c r="V24" s="158"/>
      <c r="W24" s="159"/>
      <c r="X24" s="159"/>
    </row>
    <row r="25" spans="1:28" ht="19.5" customHeight="1">
      <c r="A25" s="110"/>
      <c r="B25" s="232">
        <v>6</v>
      </c>
      <c r="C25" s="467">
        <v>0.76041666666666663</v>
      </c>
      <c r="D25" s="208"/>
      <c r="E25" s="220" t="s">
        <v>41</v>
      </c>
      <c r="F25" s="221"/>
      <c r="G25" s="222"/>
      <c r="H25" s="109">
        <v>6</v>
      </c>
      <c r="I25" s="242" t="s">
        <v>281</v>
      </c>
      <c r="J25" s="221"/>
      <c r="K25" s="208"/>
      <c r="L25" s="239" t="s">
        <v>77</v>
      </c>
      <c r="M25" s="221"/>
      <c r="N25" s="222"/>
      <c r="O25" s="109">
        <v>12</v>
      </c>
      <c r="P25" s="256" t="s">
        <v>49</v>
      </c>
      <c r="Q25" s="221"/>
      <c r="R25" s="208"/>
      <c r="S25" s="153"/>
      <c r="T25" s="153"/>
      <c r="U25" s="153"/>
      <c r="V25" s="110"/>
    </row>
    <row r="26" spans="1:28" ht="19.5" customHeight="1">
      <c r="A26" s="110"/>
      <c r="B26" s="233"/>
      <c r="C26" s="209" t="s">
        <v>261</v>
      </c>
      <c r="D26" s="210"/>
      <c r="E26" s="229">
        <v>14</v>
      </c>
      <c r="F26" s="224"/>
      <c r="G26" s="225"/>
      <c r="H26" s="185"/>
      <c r="I26" s="230">
        <v>60</v>
      </c>
      <c r="J26" s="224"/>
      <c r="K26" s="210"/>
      <c r="L26" s="229">
        <v>19</v>
      </c>
      <c r="M26" s="224"/>
      <c r="N26" s="225"/>
      <c r="O26" s="185"/>
      <c r="P26" s="230">
        <v>31</v>
      </c>
      <c r="Q26" s="224"/>
      <c r="R26" s="210"/>
      <c r="S26" s="153"/>
      <c r="T26" s="153"/>
      <c r="U26" s="153"/>
      <c r="V26" s="110"/>
    </row>
    <row r="27" spans="1:28" ht="19.5" customHeight="1">
      <c r="A27" s="110"/>
      <c r="B27" s="233"/>
      <c r="C27" s="211" t="s">
        <v>263</v>
      </c>
      <c r="D27" s="212"/>
      <c r="E27" s="228" t="s">
        <v>40</v>
      </c>
      <c r="F27" s="227"/>
      <c r="G27" s="227"/>
      <c r="H27" s="227"/>
      <c r="I27" s="227"/>
      <c r="J27" s="227"/>
      <c r="K27" s="212"/>
      <c r="L27" s="245" t="s">
        <v>76</v>
      </c>
      <c r="M27" s="227"/>
      <c r="N27" s="227"/>
      <c r="O27" s="227"/>
      <c r="P27" s="227"/>
      <c r="Q27" s="227"/>
      <c r="R27" s="212"/>
      <c r="S27" s="153"/>
      <c r="T27" s="153"/>
      <c r="U27" s="153"/>
      <c r="V27" s="110"/>
    </row>
    <row r="28" spans="1:28" ht="19.5" customHeight="1" thickBot="1">
      <c r="A28" s="110"/>
      <c r="B28" s="234"/>
      <c r="C28" s="205" t="s">
        <v>266</v>
      </c>
      <c r="D28" s="206"/>
      <c r="E28" s="236" t="s">
        <v>40</v>
      </c>
      <c r="F28" s="237"/>
      <c r="G28" s="238"/>
      <c r="H28" s="188"/>
      <c r="I28" s="247" t="s">
        <v>74</v>
      </c>
      <c r="J28" s="237"/>
      <c r="K28" s="206"/>
      <c r="L28" s="241" t="s">
        <v>23</v>
      </c>
      <c r="M28" s="237"/>
      <c r="N28" s="238"/>
      <c r="O28" s="188"/>
      <c r="P28" s="257" t="s">
        <v>76</v>
      </c>
      <c r="Q28" s="237"/>
      <c r="R28" s="206"/>
      <c r="S28" s="153"/>
      <c r="T28" s="153"/>
      <c r="U28" s="153"/>
      <c r="V28" s="110"/>
    </row>
    <row r="29" spans="1:28" ht="19.5" customHeight="1">
      <c r="A29" s="110"/>
      <c r="B29" s="176"/>
      <c r="C29" s="176"/>
      <c r="D29" s="176"/>
      <c r="E29" s="190"/>
      <c r="F29" s="190"/>
      <c r="G29" s="190"/>
      <c r="H29" s="190"/>
      <c r="I29" s="190"/>
      <c r="J29" s="190"/>
      <c r="K29" s="190"/>
      <c r="L29" s="190"/>
      <c r="M29" s="190"/>
      <c r="N29" s="190"/>
      <c r="O29" s="465" t="s">
        <v>282</v>
      </c>
      <c r="P29" s="465"/>
      <c r="Q29" s="465"/>
      <c r="R29" s="465"/>
      <c r="S29" s="154"/>
      <c r="T29" s="154"/>
      <c r="U29" s="154"/>
      <c r="V29" s="110"/>
    </row>
    <row r="30" spans="1:28" ht="19.5" customHeight="1">
      <c r="A30" s="110"/>
      <c r="B30" s="177"/>
      <c r="C30" s="177"/>
      <c r="D30" s="177"/>
      <c r="E30" s="177"/>
      <c r="F30" s="177"/>
      <c r="G30" s="177"/>
      <c r="H30" s="177"/>
      <c r="I30" s="177"/>
      <c r="J30" s="177"/>
      <c r="K30" s="177"/>
      <c r="L30" s="177"/>
      <c r="M30" s="177"/>
      <c r="N30" s="177"/>
      <c r="O30" s="177"/>
      <c r="P30" s="177"/>
      <c r="Q30" s="177"/>
      <c r="R30" s="177"/>
      <c r="S30" s="123"/>
      <c r="T30" s="123"/>
      <c r="U30" s="123"/>
      <c r="V30" s="110"/>
    </row>
    <row r="31" spans="1:28" ht="19.5" customHeight="1">
      <c r="A31" s="110"/>
      <c r="B31" s="177"/>
      <c r="C31" s="177"/>
      <c r="D31" s="177"/>
      <c r="E31" s="177"/>
      <c r="F31" s="177"/>
      <c r="G31" s="177"/>
      <c r="H31" s="177"/>
      <c r="I31" s="177"/>
      <c r="J31" s="177"/>
      <c r="K31" s="177"/>
      <c r="L31" s="177"/>
      <c r="M31" s="177"/>
      <c r="N31" s="177"/>
      <c r="O31" s="177"/>
      <c r="P31" s="177"/>
      <c r="Q31" s="177"/>
      <c r="R31" s="177"/>
      <c r="S31" s="123"/>
      <c r="T31" s="123"/>
      <c r="U31" s="123"/>
      <c r="V31" s="110"/>
    </row>
    <row r="32" spans="1:28" ht="19.5" customHeight="1">
      <c r="A32" s="110"/>
      <c r="B32" s="177"/>
      <c r="C32" s="177"/>
      <c r="D32" s="177"/>
      <c r="E32" s="177"/>
      <c r="F32" s="177"/>
      <c r="G32" s="177"/>
      <c r="H32" s="177"/>
      <c r="I32" s="177"/>
      <c r="J32" s="177"/>
      <c r="K32" s="177"/>
      <c r="L32" s="177"/>
      <c r="M32" s="177"/>
      <c r="N32" s="177"/>
      <c r="O32" s="177"/>
      <c r="P32" s="177"/>
      <c r="Q32" s="177"/>
      <c r="R32" s="177"/>
      <c r="S32" s="123"/>
      <c r="T32" s="123"/>
      <c r="U32" s="123"/>
      <c r="V32" s="110"/>
    </row>
    <row r="33" spans="1:22" ht="19.5" customHeight="1">
      <c r="A33" s="110"/>
      <c r="B33" s="177"/>
      <c r="C33" s="177"/>
      <c r="D33" s="177"/>
      <c r="E33" s="177"/>
      <c r="F33" s="177"/>
      <c r="G33" s="177"/>
      <c r="H33" s="177"/>
      <c r="I33" s="177"/>
      <c r="J33" s="177"/>
      <c r="K33" s="177"/>
      <c r="L33" s="177"/>
      <c r="M33" s="177"/>
      <c r="N33" s="177"/>
      <c r="O33" s="177"/>
      <c r="P33" s="177"/>
      <c r="Q33" s="177"/>
      <c r="R33" s="177"/>
      <c r="S33" s="123"/>
      <c r="T33" s="123"/>
      <c r="U33" s="123"/>
      <c r="V33" s="110"/>
    </row>
    <row r="34" spans="1:22" ht="19.5" customHeight="1">
      <c r="A34" s="110"/>
      <c r="B34" s="177"/>
      <c r="C34" s="177"/>
      <c r="D34" s="177"/>
      <c r="E34" s="177"/>
      <c r="F34" s="177"/>
      <c r="G34" s="177"/>
      <c r="H34" s="177"/>
      <c r="I34" s="177"/>
      <c r="J34" s="177"/>
      <c r="K34" s="177"/>
      <c r="L34" s="177"/>
      <c r="M34" s="177"/>
      <c r="N34" s="177"/>
      <c r="O34" s="177"/>
      <c r="P34" s="177"/>
      <c r="Q34" s="177"/>
      <c r="R34" s="177"/>
      <c r="S34" s="123"/>
      <c r="T34" s="123"/>
      <c r="U34" s="123"/>
      <c r="V34" s="110"/>
    </row>
    <row r="35" spans="1:22" ht="19.5" customHeight="1">
      <c r="A35" s="110"/>
      <c r="B35" s="177"/>
      <c r="C35" s="177"/>
      <c r="D35" s="177"/>
      <c r="E35" s="177"/>
      <c r="F35" s="177"/>
      <c r="G35" s="177"/>
      <c r="H35" s="177"/>
      <c r="I35" s="177"/>
      <c r="J35" s="177"/>
      <c r="K35" s="177"/>
      <c r="L35" s="177"/>
      <c r="M35" s="177"/>
      <c r="N35" s="177"/>
      <c r="O35" s="177"/>
      <c r="P35" s="177"/>
      <c r="Q35" s="177"/>
      <c r="R35" s="177"/>
      <c r="S35" s="123"/>
      <c r="T35" s="123"/>
      <c r="U35" s="123"/>
      <c r="V35" s="110"/>
    </row>
    <row r="36" spans="1:22" ht="15.75" customHeight="1">
      <c r="A36" s="110"/>
      <c r="B36" s="177"/>
      <c r="C36" s="177"/>
      <c r="D36" s="177"/>
      <c r="E36" s="177"/>
      <c r="F36" s="177"/>
      <c r="G36" s="177"/>
      <c r="H36" s="177"/>
      <c r="I36" s="177"/>
      <c r="J36" s="177"/>
      <c r="K36" s="177"/>
      <c r="L36" s="177"/>
      <c r="M36" s="177"/>
      <c r="N36" s="177"/>
      <c r="O36" s="177"/>
      <c r="P36" s="177"/>
      <c r="Q36" s="177"/>
      <c r="R36" s="177"/>
      <c r="S36" s="123"/>
      <c r="T36" s="123"/>
      <c r="U36" s="123"/>
      <c r="V36" s="110"/>
    </row>
    <row r="37" spans="1:22" ht="15.75" customHeight="1">
      <c r="A37" s="110"/>
      <c r="B37" s="177"/>
      <c r="C37" s="177"/>
      <c r="D37" s="177"/>
      <c r="E37" s="177"/>
      <c r="F37" s="177"/>
      <c r="G37" s="177"/>
      <c r="H37" s="177"/>
      <c r="I37" s="177"/>
      <c r="J37" s="177"/>
      <c r="K37" s="177"/>
      <c r="L37" s="177"/>
      <c r="M37" s="177"/>
      <c r="N37" s="177"/>
      <c r="O37" s="177"/>
      <c r="P37" s="177"/>
      <c r="Q37" s="177"/>
      <c r="R37" s="177"/>
      <c r="S37" s="123"/>
      <c r="T37" s="123"/>
      <c r="U37" s="123"/>
      <c r="V37" s="110"/>
    </row>
    <row r="38" spans="1:22" ht="15.75" customHeight="1">
      <c r="A38" s="110"/>
      <c r="B38" s="177"/>
      <c r="C38" s="177"/>
      <c r="D38" s="177"/>
      <c r="E38" s="177"/>
      <c r="F38" s="177"/>
      <c r="G38" s="177"/>
      <c r="H38" s="177"/>
      <c r="I38" s="177"/>
      <c r="J38" s="177"/>
      <c r="K38" s="177"/>
      <c r="L38" s="177"/>
      <c r="M38" s="177"/>
      <c r="N38" s="177"/>
      <c r="O38" s="177"/>
      <c r="P38" s="177"/>
      <c r="Q38" s="177"/>
      <c r="R38" s="177"/>
      <c r="S38" s="123"/>
      <c r="T38" s="123"/>
      <c r="U38" s="123"/>
      <c r="V38" s="110"/>
    </row>
    <row r="39" spans="1:22" ht="15.75" customHeight="1">
      <c r="A39" s="110"/>
      <c r="B39" s="177"/>
      <c r="C39" s="177"/>
      <c r="D39" s="177"/>
      <c r="E39" s="177"/>
      <c r="F39" s="177"/>
      <c r="G39" s="177"/>
      <c r="H39" s="177"/>
      <c r="I39" s="177"/>
      <c r="J39" s="177"/>
      <c r="K39" s="177"/>
      <c r="L39" s="177"/>
      <c r="M39" s="177"/>
      <c r="N39" s="177"/>
      <c r="O39" s="177"/>
      <c r="P39" s="177"/>
      <c r="Q39" s="177"/>
      <c r="R39" s="177"/>
      <c r="S39" s="123"/>
      <c r="T39" s="123"/>
      <c r="U39" s="123"/>
      <c r="V39" s="110"/>
    </row>
    <row r="40" spans="1:22" ht="15.75" customHeight="1">
      <c r="A40" s="110"/>
      <c r="B40" s="177"/>
      <c r="C40" s="177"/>
      <c r="D40" s="177"/>
      <c r="E40" s="177"/>
      <c r="F40" s="177"/>
      <c r="G40" s="177"/>
      <c r="H40" s="177"/>
      <c r="I40" s="177"/>
      <c r="J40" s="177"/>
      <c r="K40" s="177"/>
      <c r="L40" s="177"/>
      <c r="M40" s="177"/>
      <c r="N40" s="177"/>
      <c r="O40" s="177"/>
      <c r="P40" s="177"/>
      <c r="Q40" s="177"/>
      <c r="R40" s="177"/>
      <c r="S40" s="123"/>
      <c r="T40" s="123"/>
      <c r="U40" s="123"/>
      <c r="V40" s="110"/>
    </row>
    <row r="41" spans="1:22" ht="15.75" customHeight="1">
      <c r="A41" s="110"/>
      <c r="B41" s="177"/>
      <c r="C41" s="177"/>
      <c r="D41" s="177"/>
      <c r="E41" s="177"/>
      <c r="F41" s="177"/>
      <c r="G41" s="177"/>
      <c r="H41" s="177"/>
      <c r="I41" s="177"/>
      <c r="J41" s="177"/>
      <c r="K41" s="177"/>
      <c r="L41" s="177"/>
      <c r="M41" s="177"/>
      <c r="N41" s="177"/>
      <c r="O41" s="177"/>
      <c r="P41" s="177"/>
      <c r="Q41" s="177"/>
      <c r="R41" s="177"/>
      <c r="S41" s="123"/>
      <c r="T41" s="123"/>
      <c r="U41" s="123"/>
      <c r="V41" s="110"/>
    </row>
    <row r="42" spans="1:22" ht="15.75" customHeight="1">
      <c r="A42" s="110"/>
      <c r="B42" s="177"/>
      <c r="C42" s="177"/>
      <c r="D42" s="177"/>
      <c r="E42" s="177"/>
      <c r="F42" s="177"/>
      <c r="G42" s="177"/>
      <c r="H42" s="177"/>
      <c r="I42" s="177"/>
      <c r="J42" s="177"/>
      <c r="K42" s="177"/>
      <c r="L42" s="177"/>
      <c r="M42" s="177"/>
      <c r="N42" s="177"/>
      <c r="O42" s="177"/>
      <c r="P42" s="177"/>
      <c r="Q42" s="177"/>
      <c r="R42" s="177"/>
      <c r="S42" s="123"/>
      <c r="T42" s="123"/>
      <c r="U42" s="123"/>
      <c r="V42" s="110"/>
    </row>
    <row r="43" spans="1:22" ht="15.75" customHeight="1">
      <c r="A43" s="110"/>
      <c r="B43" s="177"/>
      <c r="C43" s="177"/>
      <c r="D43" s="177"/>
      <c r="E43" s="177"/>
      <c r="F43" s="177"/>
      <c r="G43" s="177"/>
      <c r="H43" s="177"/>
      <c r="I43" s="177"/>
      <c r="J43" s="177"/>
      <c r="K43" s="177"/>
      <c r="L43" s="177"/>
      <c r="M43" s="177"/>
      <c r="N43" s="177"/>
      <c r="O43" s="177"/>
      <c r="P43" s="177"/>
      <c r="Q43" s="177"/>
      <c r="R43" s="177"/>
      <c r="S43" s="123"/>
      <c r="T43" s="123"/>
      <c r="U43" s="123"/>
      <c r="V43" s="110"/>
    </row>
    <row r="44" spans="1:22" ht="15.75" customHeight="1">
      <c r="A44" s="110"/>
      <c r="B44" s="177"/>
      <c r="C44" s="177"/>
      <c r="D44" s="177"/>
      <c r="E44" s="177"/>
      <c r="F44" s="177"/>
      <c r="G44" s="177"/>
      <c r="H44" s="177"/>
      <c r="I44" s="177"/>
      <c r="J44" s="177"/>
      <c r="K44" s="177"/>
      <c r="L44" s="177"/>
      <c r="M44" s="177"/>
      <c r="N44" s="177"/>
      <c r="O44" s="177"/>
      <c r="P44" s="177"/>
      <c r="Q44" s="177"/>
      <c r="R44" s="177"/>
      <c r="S44" s="123"/>
      <c r="T44" s="123"/>
      <c r="U44" s="123"/>
      <c r="V44" s="110"/>
    </row>
    <row r="45" spans="1:22" ht="15.75" customHeight="1">
      <c r="A45" s="110"/>
      <c r="B45" s="177"/>
      <c r="C45" s="177"/>
      <c r="D45" s="177"/>
      <c r="E45" s="177"/>
      <c r="F45" s="177"/>
      <c r="G45" s="177"/>
      <c r="H45" s="177"/>
      <c r="I45" s="177"/>
      <c r="J45" s="177"/>
      <c r="K45" s="177"/>
      <c r="L45" s="177"/>
      <c r="M45" s="177"/>
      <c r="N45" s="177"/>
      <c r="O45" s="177"/>
      <c r="P45" s="177"/>
      <c r="Q45" s="177"/>
      <c r="R45" s="177"/>
      <c r="S45" s="123"/>
      <c r="T45" s="123"/>
      <c r="U45" s="123"/>
      <c r="V45" s="110"/>
    </row>
    <row r="46" spans="1:22" ht="15.75" customHeight="1">
      <c r="A46" s="110"/>
      <c r="B46" s="177"/>
      <c r="C46" s="177"/>
      <c r="D46" s="177"/>
      <c r="E46" s="177"/>
      <c r="F46" s="177"/>
      <c r="G46" s="177"/>
      <c r="H46" s="177"/>
      <c r="I46" s="177"/>
      <c r="J46" s="177"/>
      <c r="K46" s="177"/>
      <c r="L46" s="177"/>
      <c r="M46" s="177"/>
      <c r="N46" s="177"/>
      <c r="O46" s="177"/>
      <c r="P46" s="177"/>
      <c r="Q46" s="177"/>
      <c r="R46" s="177"/>
      <c r="S46" s="123"/>
      <c r="T46" s="123"/>
      <c r="U46" s="123"/>
      <c r="V46" s="110"/>
    </row>
    <row r="47" spans="1:22" ht="15.75" customHeight="1">
      <c r="A47" s="110"/>
      <c r="B47" s="177"/>
      <c r="C47" s="177"/>
      <c r="D47" s="177"/>
      <c r="E47" s="177"/>
      <c r="F47" s="177"/>
      <c r="G47" s="177"/>
      <c r="H47" s="177"/>
      <c r="I47" s="177"/>
      <c r="J47" s="177"/>
      <c r="K47" s="177"/>
      <c r="L47" s="177"/>
      <c r="M47" s="177"/>
      <c r="N47" s="177"/>
      <c r="O47" s="177"/>
      <c r="P47" s="177"/>
      <c r="Q47" s="177"/>
      <c r="R47" s="177"/>
      <c r="S47" s="123"/>
      <c r="T47" s="123"/>
      <c r="U47" s="123"/>
      <c r="V47" s="110"/>
    </row>
    <row r="48" spans="1:22" ht="15.75" customHeight="1">
      <c r="A48" s="110"/>
      <c r="B48" s="177"/>
      <c r="C48" s="177"/>
      <c r="D48" s="177"/>
      <c r="E48" s="177"/>
      <c r="F48" s="177"/>
      <c r="G48" s="177"/>
      <c r="H48" s="177"/>
      <c r="I48" s="177"/>
      <c r="J48" s="177"/>
      <c r="K48" s="177"/>
      <c r="L48" s="177"/>
      <c r="M48" s="177"/>
      <c r="N48" s="177"/>
      <c r="O48" s="177"/>
      <c r="P48" s="177"/>
      <c r="Q48" s="177"/>
      <c r="R48" s="177"/>
      <c r="S48" s="123"/>
      <c r="T48" s="123"/>
      <c r="U48" s="123"/>
      <c r="V48" s="110"/>
    </row>
    <row r="49" spans="1:22" ht="15.75" customHeight="1">
      <c r="A49" s="110"/>
      <c r="B49" s="177"/>
      <c r="C49" s="177"/>
      <c r="D49" s="177"/>
      <c r="E49" s="177"/>
      <c r="F49" s="177"/>
      <c r="G49" s="177"/>
      <c r="H49" s="177"/>
      <c r="I49" s="177"/>
      <c r="J49" s="177"/>
      <c r="K49" s="177"/>
      <c r="L49" s="177"/>
      <c r="M49" s="177"/>
      <c r="N49" s="177"/>
      <c r="O49" s="177"/>
      <c r="P49" s="177"/>
      <c r="Q49" s="177"/>
      <c r="R49" s="177"/>
      <c r="S49" s="123"/>
      <c r="T49" s="123"/>
      <c r="U49" s="123"/>
      <c r="V49" s="110"/>
    </row>
    <row r="50" spans="1:22" ht="15.75" customHeight="1">
      <c r="A50" s="110"/>
      <c r="B50" s="177"/>
      <c r="C50" s="177"/>
      <c r="D50" s="177"/>
      <c r="E50" s="177"/>
      <c r="F50" s="177"/>
      <c r="G50" s="177"/>
      <c r="H50" s="177"/>
      <c r="I50" s="177"/>
      <c r="J50" s="177"/>
      <c r="K50" s="177"/>
      <c r="L50" s="177"/>
      <c r="M50" s="177"/>
      <c r="N50" s="177"/>
      <c r="O50" s="177"/>
      <c r="P50" s="177"/>
      <c r="Q50" s="177"/>
      <c r="R50" s="177"/>
      <c r="S50" s="123"/>
      <c r="T50" s="123"/>
      <c r="U50" s="123"/>
      <c r="V50" s="110"/>
    </row>
    <row r="51" spans="1:22" ht="15.75" customHeight="1">
      <c r="A51" s="110"/>
      <c r="B51" s="177"/>
      <c r="C51" s="177"/>
      <c r="D51" s="177"/>
      <c r="E51" s="177"/>
      <c r="F51" s="177"/>
      <c r="G51" s="177"/>
      <c r="H51" s="177"/>
      <c r="I51" s="177"/>
      <c r="J51" s="177"/>
      <c r="K51" s="177"/>
      <c r="L51" s="177"/>
      <c r="M51" s="177"/>
      <c r="N51" s="177"/>
      <c r="O51" s="177"/>
      <c r="P51" s="177"/>
      <c r="Q51" s="177"/>
      <c r="R51" s="177"/>
      <c r="S51" s="123"/>
      <c r="T51" s="123"/>
      <c r="U51" s="123"/>
      <c r="V51" s="110"/>
    </row>
    <row r="52" spans="1:22" ht="15.75" customHeight="1">
      <c r="A52" s="110"/>
      <c r="B52" s="177"/>
      <c r="C52" s="177"/>
      <c r="D52" s="177"/>
      <c r="E52" s="177"/>
      <c r="F52" s="177"/>
      <c r="G52" s="177"/>
      <c r="H52" s="177"/>
      <c r="I52" s="177"/>
      <c r="J52" s="177"/>
      <c r="K52" s="177"/>
      <c r="L52" s="177"/>
      <c r="M52" s="177"/>
      <c r="N52" s="177"/>
      <c r="O52" s="177"/>
      <c r="P52" s="177"/>
      <c r="Q52" s="177"/>
      <c r="R52" s="177"/>
      <c r="S52" s="123"/>
      <c r="T52" s="123"/>
      <c r="U52" s="123"/>
      <c r="V52" s="110"/>
    </row>
    <row r="53" spans="1:22" ht="15.75" customHeight="1">
      <c r="A53" s="110"/>
      <c r="B53" s="177"/>
      <c r="C53" s="177"/>
      <c r="D53" s="177"/>
      <c r="E53" s="177"/>
      <c r="F53" s="177"/>
      <c r="G53" s="177"/>
      <c r="H53" s="177"/>
      <c r="I53" s="177"/>
      <c r="J53" s="177"/>
      <c r="K53" s="177"/>
      <c r="L53" s="177"/>
      <c r="M53" s="177"/>
      <c r="N53" s="177"/>
      <c r="O53" s="177"/>
      <c r="P53" s="177"/>
      <c r="Q53" s="177"/>
      <c r="R53" s="177"/>
      <c r="S53" s="123"/>
      <c r="T53" s="123"/>
      <c r="U53" s="123"/>
      <c r="V53" s="110"/>
    </row>
    <row r="54" spans="1:22" ht="15.75" customHeight="1">
      <c r="A54" s="110"/>
      <c r="B54" s="177"/>
      <c r="C54" s="177"/>
      <c r="D54" s="177"/>
      <c r="E54" s="177"/>
      <c r="F54" s="177"/>
      <c r="G54" s="177"/>
      <c r="H54" s="177"/>
      <c r="I54" s="177"/>
      <c r="J54" s="177"/>
      <c r="K54" s="177"/>
      <c r="L54" s="177"/>
      <c r="M54" s="177"/>
      <c r="N54" s="177"/>
      <c r="O54" s="177"/>
      <c r="P54" s="177"/>
      <c r="Q54" s="177"/>
      <c r="R54" s="177"/>
      <c r="S54" s="123"/>
      <c r="T54" s="123"/>
      <c r="U54" s="123"/>
      <c r="V54" s="110"/>
    </row>
    <row r="55" spans="1:22" ht="15.75" customHeight="1">
      <c r="A55" s="110"/>
      <c r="B55" s="177"/>
      <c r="C55" s="177"/>
      <c r="D55" s="177"/>
      <c r="E55" s="177"/>
      <c r="F55" s="177"/>
      <c r="G55" s="177"/>
      <c r="H55" s="177"/>
      <c r="I55" s="177"/>
      <c r="J55" s="177"/>
      <c r="K55" s="177"/>
      <c r="L55" s="177"/>
      <c r="M55" s="177"/>
      <c r="N55" s="177"/>
      <c r="O55" s="177"/>
      <c r="P55" s="177"/>
      <c r="Q55" s="177"/>
      <c r="R55" s="177"/>
      <c r="S55" s="123"/>
      <c r="T55" s="123"/>
      <c r="U55" s="123"/>
      <c r="V55" s="110"/>
    </row>
    <row r="56" spans="1:22" ht="15.75" customHeight="1">
      <c r="A56" s="110"/>
      <c r="B56" s="177"/>
      <c r="C56" s="177"/>
      <c r="D56" s="177"/>
      <c r="E56" s="177"/>
      <c r="F56" s="177"/>
      <c r="G56" s="177"/>
      <c r="H56" s="177"/>
      <c r="I56" s="177"/>
      <c r="J56" s="177"/>
      <c r="K56" s="177"/>
      <c r="L56" s="177"/>
      <c r="M56" s="177"/>
      <c r="N56" s="177"/>
      <c r="O56" s="177"/>
      <c r="P56" s="177"/>
      <c r="Q56" s="177"/>
      <c r="R56" s="177"/>
      <c r="S56" s="123"/>
      <c r="T56" s="123"/>
      <c r="U56" s="123"/>
      <c r="V56" s="110"/>
    </row>
    <row r="57" spans="1:22" ht="15.75" customHeight="1">
      <c r="A57" s="110"/>
      <c r="B57" s="177"/>
      <c r="C57" s="177"/>
      <c r="D57" s="177"/>
      <c r="E57" s="177"/>
      <c r="F57" s="177"/>
      <c r="G57" s="177"/>
      <c r="H57" s="177"/>
      <c r="I57" s="177"/>
      <c r="J57" s="177"/>
      <c r="K57" s="177"/>
      <c r="L57" s="177"/>
      <c r="M57" s="177"/>
      <c r="N57" s="177"/>
      <c r="O57" s="177"/>
      <c r="P57" s="177"/>
      <c r="Q57" s="177"/>
      <c r="R57" s="177"/>
      <c r="S57" s="123"/>
      <c r="T57" s="123"/>
      <c r="U57" s="123"/>
      <c r="V57" s="110"/>
    </row>
    <row r="58" spans="1:22" ht="15.75" customHeight="1">
      <c r="A58" s="110"/>
      <c r="B58" s="177"/>
      <c r="C58" s="177"/>
      <c r="D58" s="177"/>
      <c r="E58" s="177"/>
      <c r="F58" s="177"/>
      <c r="G58" s="177"/>
      <c r="H58" s="177"/>
      <c r="I58" s="177"/>
      <c r="J58" s="177"/>
      <c r="K58" s="177"/>
      <c r="L58" s="177"/>
      <c r="M58" s="177"/>
      <c r="N58" s="177"/>
      <c r="O58" s="177"/>
      <c r="P58" s="177"/>
      <c r="Q58" s="177"/>
      <c r="R58" s="177"/>
      <c r="S58" s="123"/>
      <c r="T58" s="123"/>
      <c r="U58" s="123"/>
      <c r="V58" s="110"/>
    </row>
    <row r="59" spans="1:22" ht="15.75" customHeight="1">
      <c r="A59" s="110"/>
      <c r="B59" s="177"/>
      <c r="C59" s="177"/>
      <c r="D59" s="177"/>
      <c r="E59" s="177"/>
      <c r="F59" s="177"/>
      <c r="G59" s="177"/>
      <c r="H59" s="177"/>
      <c r="I59" s="177"/>
      <c r="J59" s="177"/>
      <c r="K59" s="177"/>
      <c r="L59" s="177"/>
      <c r="M59" s="177"/>
      <c r="N59" s="177"/>
      <c r="O59" s="177"/>
      <c r="P59" s="177"/>
      <c r="Q59" s="177"/>
      <c r="R59" s="177"/>
      <c r="S59" s="123"/>
      <c r="T59" s="123"/>
      <c r="U59" s="123"/>
      <c r="V59" s="110"/>
    </row>
    <row r="60" spans="1:22" ht="15.75" customHeight="1">
      <c r="A60" s="110"/>
      <c r="B60" s="177"/>
      <c r="C60" s="177"/>
      <c r="D60" s="177"/>
      <c r="E60" s="177"/>
      <c r="F60" s="177"/>
      <c r="G60" s="177"/>
      <c r="H60" s="177"/>
      <c r="I60" s="177"/>
      <c r="J60" s="177"/>
      <c r="K60" s="177"/>
      <c r="L60" s="177"/>
      <c r="M60" s="177"/>
      <c r="N60" s="177"/>
      <c r="O60" s="177"/>
      <c r="P60" s="177"/>
      <c r="Q60" s="177"/>
      <c r="R60" s="177"/>
      <c r="S60" s="123"/>
      <c r="T60" s="123"/>
      <c r="U60" s="123"/>
      <c r="V60" s="110"/>
    </row>
    <row r="61" spans="1:22" ht="15.75" customHeight="1">
      <c r="A61" s="110"/>
      <c r="B61" s="177"/>
      <c r="C61" s="177"/>
      <c r="D61" s="177"/>
      <c r="E61" s="177"/>
      <c r="F61" s="177"/>
      <c r="G61" s="177"/>
      <c r="H61" s="177"/>
      <c r="I61" s="177"/>
      <c r="J61" s="177"/>
      <c r="K61" s="177"/>
      <c r="L61" s="177"/>
      <c r="M61" s="177"/>
      <c r="N61" s="177"/>
      <c r="O61" s="177"/>
      <c r="P61" s="177"/>
      <c r="Q61" s="177"/>
      <c r="R61" s="177"/>
      <c r="S61" s="123"/>
      <c r="T61" s="123"/>
      <c r="U61" s="123"/>
      <c r="V61" s="110"/>
    </row>
    <row r="62" spans="1:22" ht="15.75" customHeight="1">
      <c r="A62" s="110"/>
      <c r="B62" s="177"/>
      <c r="C62" s="177"/>
      <c r="D62" s="177"/>
      <c r="E62" s="177"/>
      <c r="F62" s="177"/>
      <c r="G62" s="177"/>
      <c r="H62" s="177"/>
      <c r="I62" s="177"/>
      <c r="J62" s="177"/>
      <c r="K62" s="177"/>
      <c r="L62" s="177"/>
      <c r="M62" s="177"/>
      <c r="N62" s="177"/>
      <c r="O62" s="177"/>
      <c r="P62" s="177"/>
      <c r="Q62" s="177"/>
      <c r="R62" s="177"/>
      <c r="S62" s="123"/>
      <c r="T62" s="123"/>
      <c r="U62" s="123"/>
      <c r="V62" s="110"/>
    </row>
    <row r="63" spans="1:22" ht="15.75" customHeight="1">
      <c r="A63" s="110"/>
      <c r="B63" s="177"/>
      <c r="C63" s="177"/>
      <c r="D63" s="177"/>
      <c r="E63" s="177"/>
      <c r="F63" s="177"/>
      <c r="G63" s="177"/>
      <c r="H63" s="177"/>
      <c r="I63" s="177"/>
      <c r="J63" s="177"/>
      <c r="K63" s="177"/>
      <c r="L63" s="177"/>
      <c r="M63" s="177"/>
      <c r="N63" s="177"/>
      <c r="O63" s="177"/>
      <c r="P63" s="177"/>
      <c r="Q63" s="177"/>
      <c r="R63" s="177"/>
      <c r="S63" s="123"/>
      <c r="T63" s="123"/>
      <c r="U63" s="123"/>
      <c r="V63" s="110"/>
    </row>
    <row r="64" spans="1:22" ht="15.75" customHeight="1">
      <c r="A64" s="110"/>
      <c r="B64" s="177"/>
      <c r="C64" s="177"/>
      <c r="D64" s="177"/>
      <c r="E64" s="177"/>
      <c r="F64" s="177"/>
      <c r="G64" s="177"/>
      <c r="H64" s="177"/>
      <c r="I64" s="177"/>
      <c r="J64" s="177"/>
      <c r="K64" s="177"/>
      <c r="L64" s="177"/>
      <c r="M64" s="177"/>
      <c r="N64" s="177"/>
      <c r="O64" s="177"/>
      <c r="P64" s="177"/>
      <c r="Q64" s="177"/>
      <c r="R64" s="177"/>
      <c r="S64" s="123"/>
      <c r="T64" s="123"/>
      <c r="U64" s="123"/>
      <c r="V64" s="110"/>
    </row>
    <row r="65" spans="1:22" ht="15.75" customHeight="1">
      <c r="A65" s="110"/>
      <c r="B65" s="177"/>
      <c r="C65" s="177"/>
      <c r="D65" s="177"/>
      <c r="E65" s="177"/>
      <c r="F65" s="177"/>
      <c r="G65" s="177"/>
      <c r="H65" s="177"/>
      <c r="I65" s="177"/>
      <c r="J65" s="177"/>
      <c r="K65" s="177"/>
      <c r="L65" s="177"/>
      <c r="M65" s="177"/>
      <c r="N65" s="177"/>
      <c r="O65" s="177"/>
      <c r="P65" s="177"/>
      <c r="Q65" s="177"/>
      <c r="R65" s="177"/>
      <c r="S65" s="123"/>
      <c r="T65" s="123"/>
      <c r="U65" s="123"/>
      <c r="V65" s="110"/>
    </row>
    <row r="66" spans="1:22" ht="15.75" customHeight="1">
      <c r="A66" s="110"/>
      <c r="B66" s="177"/>
      <c r="C66" s="177"/>
      <c r="D66" s="177"/>
      <c r="E66" s="177"/>
      <c r="F66" s="177"/>
      <c r="G66" s="177"/>
      <c r="H66" s="177"/>
      <c r="I66" s="177"/>
      <c r="J66" s="177"/>
      <c r="K66" s="177"/>
      <c r="L66" s="177"/>
      <c r="M66" s="177"/>
      <c r="N66" s="177"/>
      <c r="O66" s="177"/>
      <c r="P66" s="177"/>
      <c r="Q66" s="177"/>
      <c r="R66" s="177"/>
      <c r="S66" s="123"/>
      <c r="T66" s="123"/>
      <c r="U66" s="123"/>
      <c r="V66" s="110"/>
    </row>
    <row r="67" spans="1:22" ht="15.75" customHeight="1">
      <c r="A67" s="110"/>
      <c r="B67" s="177"/>
      <c r="C67" s="177"/>
      <c r="D67" s="177"/>
      <c r="E67" s="177"/>
      <c r="F67" s="177"/>
      <c r="G67" s="177"/>
      <c r="H67" s="177"/>
      <c r="I67" s="177"/>
      <c r="J67" s="177"/>
      <c r="K67" s="177"/>
      <c r="L67" s="177"/>
      <c r="M67" s="177"/>
      <c r="N67" s="177"/>
      <c r="O67" s="177"/>
      <c r="P67" s="177"/>
      <c r="Q67" s="177"/>
      <c r="R67" s="177"/>
      <c r="S67" s="123"/>
      <c r="T67" s="123"/>
      <c r="U67" s="123"/>
      <c r="V67" s="110"/>
    </row>
    <row r="68" spans="1:22" ht="15.75" customHeight="1">
      <c r="A68" s="110"/>
      <c r="B68" s="177"/>
      <c r="C68" s="177"/>
      <c r="D68" s="177"/>
      <c r="E68" s="177"/>
      <c r="F68" s="177"/>
      <c r="G68" s="177"/>
      <c r="H68" s="177"/>
      <c r="I68" s="177"/>
      <c r="J68" s="177"/>
      <c r="K68" s="177"/>
      <c r="L68" s="177"/>
      <c r="M68" s="177"/>
      <c r="N68" s="177"/>
      <c r="O68" s="177"/>
      <c r="P68" s="177"/>
      <c r="Q68" s="177"/>
      <c r="R68" s="177"/>
      <c r="S68" s="123"/>
      <c r="T68" s="123"/>
      <c r="U68" s="123"/>
      <c r="V68" s="110"/>
    </row>
    <row r="69" spans="1:22" ht="15.75" customHeight="1">
      <c r="A69" s="110"/>
      <c r="B69" s="177"/>
      <c r="C69" s="177"/>
      <c r="D69" s="177"/>
      <c r="E69" s="177"/>
      <c r="F69" s="177"/>
      <c r="G69" s="177"/>
      <c r="H69" s="177"/>
      <c r="I69" s="177"/>
      <c r="J69" s="177"/>
      <c r="K69" s="177"/>
      <c r="L69" s="177"/>
      <c r="M69" s="177"/>
      <c r="N69" s="177"/>
      <c r="O69" s="177"/>
      <c r="P69" s="177"/>
      <c r="Q69" s="177"/>
      <c r="R69" s="177"/>
      <c r="S69" s="123"/>
      <c r="T69" s="123"/>
      <c r="U69" s="123"/>
      <c r="V69" s="110"/>
    </row>
    <row r="70" spans="1:22" ht="15.75" customHeight="1">
      <c r="A70" s="110"/>
      <c r="B70" s="177"/>
      <c r="C70" s="177"/>
      <c r="D70" s="177"/>
      <c r="E70" s="177"/>
      <c r="F70" s="177"/>
      <c r="G70" s="177"/>
      <c r="H70" s="177"/>
      <c r="I70" s="177"/>
      <c r="J70" s="177"/>
      <c r="K70" s="177"/>
      <c r="L70" s="177"/>
      <c r="M70" s="177"/>
      <c r="N70" s="177"/>
      <c r="O70" s="177"/>
      <c r="P70" s="177"/>
      <c r="Q70" s="177"/>
      <c r="R70" s="177"/>
      <c r="S70" s="123"/>
      <c r="T70" s="123"/>
      <c r="U70" s="123"/>
      <c r="V70" s="110"/>
    </row>
    <row r="71" spans="1:22" ht="15.75" customHeight="1">
      <c r="A71" s="110"/>
      <c r="B71" s="177"/>
      <c r="C71" s="177"/>
      <c r="D71" s="177"/>
      <c r="E71" s="177"/>
      <c r="F71" s="177"/>
      <c r="G71" s="177"/>
      <c r="H71" s="177"/>
      <c r="I71" s="177"/>
      <c r="J71" s="177"/>
      <c r="K71" s="177"/>
      <c r="L71" s="177"/>
      <c r="M71" s="177"/>
      <c r="N71" s="177"/>
      <c r="O71" s="177"/>
      <c r="P71" s="177"/>
      <c r="Q71" s="177"/>
      <c r="R71" s="177"/>
      <c r="S71" s="123"/>
      <c r="T71" s="123"/>
      <c r="U71" s="123"/>
      <c r="V71" s="110"/>
    </row>
    <row r="72" spans="1:22" ht="15.75" customHeight="1">
      <c r="A72" s="110"/>
      <c r="B72" s="177"/>
      <c r="C72" s="177"/>
      <c r="D72" s="177"/>
      <c r="E72" s="177"/>
      <c r="F72" s="177"/>
      <c r="G72" s="177"/>
      <c r="H72" s="177"/>
      <c r="I72" s="177"/>
      <c r="J72" s="177"/>
      <c r="K72" s="177"/>
      <c r="L72" s="177"/>
      <c r="M72" s="177"/>
      <c r="N72" s="177"/>
      <c r="O72" s="177"/>
      <c r="P72" s="177"/>
      <c r="Q72" s="177"/>
      <c r="R72" s="177"/>
      <c r="S72" s="123"/>
      <c r="T72" s="123"/>
      <c r="U72" s="123"/>
      <c r="V72" s="110"/>
    </row>
    <row r="73" spans="1:22" ht="15.75" customHeight="1">
      <c r="A73" s="110"/>
      <c r="B73" s="177"/>
      <c r="C73" s="177"/>
      <c r="D73" s="177"/>
      <c r="E73" s="177"/>
      <c r="F73" s="177"/>
      <c r="G73" s="177"/>
      <c r="H73" s="177"/>
      <c r="I73" s="177"/>
      <c r="J73" s="177"/>
      <c r="K73" s="177"/>
      <c r="L73" s="177"/>
      <c r="M73" s="177"/>
      <c r="N73" s="177"/>
      <c r="O73" s="177"/>
      <c r="P73" s="177"/>
      <c r="Q73" s="177"/>
      <c r="R73" s="177"/>
      <c r="S73" s="123"/>
      <c r="T73" s="123"/>
      <c r="U73" s="123"/>
      <c r="V73" s="110"/>
    </row>
    <row r="74" spans="1:22" ht="15.75" customHeight="1">
      <c r="A74" s="110"/>
      <c r="B74" s="177"/>
      <c r="C74" s="177"/>
      <c r="D74" s="177"/>
      <c r="E74" s="177"/>
      <c r="F74" s="177"/>
      <c r="G74" s="177"/>
      <c r="H74" s="177"/>
      <c r="I74" s="177"/>
      <c r="J74" s="177"/>
      <c r="K74" s="177"/>
      <c r="L74" s="177"/>
      <c r="M74" s="177"/>
      <c r="N74" s="177"/>
      <c r="O74" s="177"/>
      <c r="P74" s="177"/>
      <c r="Q74" s="177"/>
      <c r="R74" s="177"/>
      <c r="S74" s="123"/>
      <c r="T74" s="123"/>
      <c r="U74" s="123"/>
      <c r="V74" s="110"/>
    </row>
    <row r="75" spans="1:22" ht="15.75" customHeight="1">
      <c r="A75" s="110"/>
      <c r="B75" s="177"/>
      <c r="C75" s="177"/>
      <c r="D75" s="177"/>
      <c r="E75" s="177"/>
      <c r="F75" s="177"/>
      <c r="G75" s="177"/>
      <c r="H75" s="177"/>
      <c r="I75" s="177"/>
      <c r="J75" s="177"/>
      <c r="K75" s="177"/>
      <c r="L75" s="177"/>
      <c r="M75" s="177"/>
      <c r="N75" s="177"/>
      <c r="O75" s="177"/>
      <c r="P75" s="177"/>
      <c r="Q75" s="177"/>
      <c r="R75" s="177"/>
      <c r="S75" s="123"/>
      <c r="T75" s="123"/>
      <c r="U75" s="123"/>
      <c r="V75" s="110"/>
    </row>
    <row r="76" spans="1:22" ht="15.75" customHeight="1">
      <c r="A76" s="110"/>
      <c r="B76" s="177"/>
      <c r="C76" s="177"/>
      <c r="D76" s="177"/>
      <c r="E76" s="177"/>
      <c r="F76" s="177"/>
      <c r="G76" s="177"/>
      <c r="H76" s="177"/>
      <c r="I76" s="177"/>
      <c r="J76" s="177"/>
      <c r="K76" s="177"/>
      <c r="L76" s="177"/>
      <c r="M76" s="177"/>
      <c r="N76" s="177"/>
      <c r="O76" s="177"/>
      <c r="P76" s="177"/>
      <c r="Q76" s="177"/>
      <c r="R76" s="177"/>
      <c r="S76" s="123"/>
      <c r="T76" s="123"/>
      <c r="U76" s="123"/>
      <c r="V76" s="110"/>
    </row>
    <row r="77" spans="1:22" ht="15.75" customHeight="1">
      <c r="A77" s="110"/>
      <c r="B77" s="177"/>
      <c r="C77" s="177"/>
      <c r="D77" s="177"/>
      <c r="E77" s="177"/>
      <c r="F77" s="177"/>
      <c r="G77" s="177"/>
      <c r="H77" s="177"/>
      <c r="I77" s="177"/>
      <c r="J77" s="177"/>
      <c r="K77" s="177"/>
      <c r="L77" s="177"/>
      <c r="M77" s="177"/>
      <c r="N77" s="177"/>
      <c r="O77" s="177"/>
      <c r="P77" s="177"/>
      <c r="Q77" s="177"/>
      <c r="R77" s="177"/>
      <c r="S77" s="123"/>
      <c r="T77" s="123"/>
      <c r="U77" s="123"/>
      <c r="V77" s="110"/>
    </row>
    <row r="78" spans="1:22" ht="15.75" customHeight="1">
      <c r="A78" s="110"/>
      <c r="B78" s="177"/>
      <c r="C78" s="177"/>
      <c r="D78" s="177"/>
      <c r="E78" s="177"/>
      <c r="F78" s="177"/>
      <c r="G78" s="177"/>
      <c r="H78" s="177"/>
      <c r="I78" s="177"/>
      <c r="J78" s="177"/>
      <c r="K78" s="177"/>
      <c r="L78" s="177"/>
      <c r="M78" s="177"/>
      <c r="N78" s="177"/>
      <c r="O78" s="177"/>
      <c r="P78" s="177"/>
      <c r="Q78" s="177"/>
      <c r="R78" s="177"/>
      <c r="S78" s="123"/>
      <c r="T78" s="123"/>
      <c r="U78" s="123"/>
      <c r="V78" s="110"/>
    </row>
    <row r="79" spans="1:22" ht="15.75" customHeight="1">
      <c r="A79" s="110"/>
      <c r="B79" s="177"/>
      <c r="C79" s="177"/>
      <c r="D79" s="177"/>
      <c r="E79" s="177"/>
      <c r="F79" s="177"/>
      <c r="G79" s="177"/>
      <c r="H79" s="177"/>
      <c r="I79" s="177"/>
      <c r="J79" s="177"/>
      <c r="K79" s="177"/>
      <c r="L79" s="177"/>
      <c r="M79" s="177"/>
      <c r="N79" s="177"/>
      <c r="O79" s="177"/>
      <c r="P79" s="177"/>
      <c r="Q79" s="177"/>
      <c r="R79" s="177"/>
      <c r="S79" s="123"/>
      <c r="T79" s="123"/>
      <c r="U79" s="123"/>
      <c r="V79" s="110"/>
    </row>
    <row r="80" spans="1:22" ht="15.75" customHeight="1">
      <c r="A80" s="110"/>
      <c r="B80" s="177"/>
      <c r="C80" s="177"/>
      <c r="D80" s="177"/>
      <c r="E80" s="177"/>
      <c r="F80" s="177"/>
      <c r="G80" s="177"/>
      <c r="H80" s="177"/>
      <c r="I80" s="177"/>
      <c r="J80" s="177"/>
      <c r="K80" s="177"/>
      <c r="L80" s="177"/>
      <c r="M80" s="177"/>
      <c r="N80" s="177"/>
      <c r="O80" s="177"/>
      <c r="P80" s="177"/>
      <c r="Q80" s="177"/>
      <c r="R80" s="177"/>
      <c r="S80" s="123"/>
      <c r="T80" s="123"/>
      <c r="U80" s="123"/>
      <c r="V80" s="110"/>
    </row>
    <row r="81" spans="1:22" ht="15.75" customHeight="1">
      <c r="A81" s="110"/>
      <c r="B81" s="177"/>
      <c r="C81" s="177"/>
      <c r="D81" s="177"/>
      <c r="E81" s="177"/>
      <c r="F81" s="177"/>
      <c r="G81" s="177"/>
      <c r="H81" s="177"/>
      <c r="I81" s="177"/>
      <c r="J81" s="177"/>
      <c r="K81" s="177"/>
      <c r="L81" s="177"/>
      <c r="M81" s="177"/>
      <c r="N81" s="177"/>
      <c r="O81" s="177"/>
      <c r="P81" s="177"/>
      <c r="Q81" s="177"/>
      <c r="R81" s="177"/>
      <c r="S81" s="123"/>
      <c r="T81" s="123"/>
      <c r="U81" s="123"/>
      <c r="V81" s="110"/>
    </row>
    <row r="82" spans="1:22" ht="15.75" customHeight="1">
      <c r="A82" s="110"/>
      <c r="B82" s="177"/>
      <c r="C82" s="177"/>
      <c r="D82" s="177"/>
      <c r="E82" s="177"/>
      <c r="F82" s="177"/>
      <c r="G82" s="177"/>
      <c r="H82" s="177"/>
      <c r="I82" s="177"/>
      <c r="J82" s="177"/>
      <c r="K82" s="177"/>
      <c r="L82" s="177"/>
      <c r="M82" s="177"/>
      <c r="N82" s="177"/>
      <c r="O82" s="177"/>
      <c r="P82" s="177"/>
      <c r="Q82" s="177"/>
      <c r="R82" s="177"/>
      <c r="S82" s="123"/>
      <c r="T82" s="123"/>
      <c r="U82" s="123"/>
      <c r="V82" s="110"/>
    </row>
    <row r="83" spans="1:22" ht="15.75" customHeight="1">
      <c r="A83" s="110"/>
      <c r="B83" s="177"/>
      <c r="C83" s="177"/>
      <c r="D83" s="177"/>
      <c r="E83" s="177"/>
      <c r="F83" s="177"/>
      <c r="G83" s="177"/>
      <c r="H83" s="177"/>
      <c r="I83" s="177"/>
      <c r="J83" s="177"/>
      <c r="K83" s="177"/>
      <c r="L83" s="177"/>
      <c r="M83" s="177"/>
      <c r="N83" s="177"/>
      <c r="O83" s="177"/>
      <c r="P83" s="177"/>
      <c r="Q83" s="177"/>
      <c r="R83" s="177"/>
      <c r="S83" s="123"/>
      <c r="T83" s="123"/>
      <c r="U83" s="123"/>
      <c r="V83" s="110"/>
    </row>
    <row r="84" spans="1:22" ht="15.75" customHeight="1">
      <c r="A84" s="110"/>
      <c r="B84" s="177"/>
      <c r="C84" s="177"/>
      <c r="D84" s="177"/>
      <c r="E84" s="177"/>
      <c r="F84" s="177"/>
      <c r="G84" s="177"/>
      <c r="H84" s="177"/>
      <c r="I84" s="177"/>
      <c r="J84" s="177"/>
      <c r="K84" s="177"/>
      <c r="L84" s="177"/>
      <c r="M84" s="177"/>
      <c r="N84" s="177"/>
      <c r="O84" s="177"/>
      <c r="P84" s="177"/>
      <c r="Q84" s="177"/>
      <c r="R84" s="177"/>
      <c r="S84" s="123"/>
      <c r="T84" s="123"/>
      <c r="U84" s="123"/>
      <c r="V84" s="110"/>
    </row>
    <row r="85" spans="1:22" ht="15.75" customHeight="1">
      <c r="A85" s="110"/>
      <c r="B85" s="177"/>
      <c r="C85" s="177"/>
      <c r="D85" s="177"/>
      <c r="E85" s="177"/>
      <c r="F85" s="177"/>
      <c r="G85" s="177"/>
      <c r="H85" s="177"/>
      <c r="I85" s="177"/>
      <c r="J85" s="177"/>
      <c r="K85" s="177"/>
      <c r="L85" s="177"/>
      <c r="M85" s="177"/>
      <c r="N85" s="177"/>
      <c r="O85" s="177"/>
      <c r="P85" s="177"/>
      <c r="Q85" s="177"/>
      <c r="R85" s="177"/>
      <c r="S85" s="123"/>
      <c r="T85" s="123"/>
      <c r="U85" s="123"/>
      <c r="V85" s="110"/>
    </row>
    <row r="86" spans="1:22" ht="15.75" customHeight="1">
      <c r="A86" s="110"/>
      <c r="B86" s="177"/>
      <c r="C86" s="177"/>
      <c r="D86" s="177"/>
      <c r="E86" s="177"/>
      <c r="F86" s="177"/>
      <c r="G86" s="177"/>
      <c r="H86" s="177"/>
      <c r="I86" s="177"/>
      <c r="J86" s="177"/>
      <c r="K86" s="177"/>
      <c r="L86" s="177"/>
      <c r="M86" s="177"/>
      <c r="N86" s="177"/>
      <c r="O86" s="177"/>
      <c r="P86" s="177"/>
      <c r="Q86" s="177"/>
      <c r="R86" s="177"/>
      <c r="S86" s="123"/>
      <c r="T86" s="123"/>
      <c r="U86" s="123"/>
      <c r="V86" s="110"/>
    </row>
    <row r="87" spans="1:22" ht="15.75" customHeight="1">
      <c r="A87" s="110"/>
      <c r="B87" s="177"/>
      <c r="C87" s="177"/>
      <c r="D87" s="177"/>
      <c r="E87" s="177"/>
      <c r="F87" s="177"/>
      <c r="G87" s="177"/>
      <c r="H87" s="177"/>
      <c r="I87" s="177"/>
      <c r="J87" s="177"/>
      <c r="K87" s="177"/>
      <c r="L87" s="177"/>
      <c r="M87" s="177"/>
      <c r="N87" s="177"/>
      <c r="O87" s="177"/>
      <c r="P87" s="177"/>
      <c r="Q87" s="177"/>
      <c r="R87" s="177"/>
      <c r="S87" s="123"/>
      <c r="T87" s="123"/>
      <c r="U87" s="123"/>
      <c r="V87" s="110"/>
    </row>
    <row r="88" spans="1:22" ht="15.75" customHeight="1">
      <c r="A88" s="110"/>
      <c r="B88" s="177"/>
      <c r="C88" s="177"/>
      <c r="D88" s="177"/>
      <c r="E88" s="177"/>
      <c r="F88" s="177"/>
      <c r="G88" s="177"/>
      <c r="H88" s="177"/>
      <c r="I88" s="177"/>
      <c r="J88" s="177"/>
      <c r="K88" s="177"/>
      <c r="L88" s="177"/>
      <c r="M88" s="177"/>
      <c r="N88" s="177"/>
      <c r="O88" s="177"/>
      <c r="P88" s="177"/>
      <c r="Q88" s="177"/>
      <c r="R88" s="177"/>
      <c r="S88" s="123"/>
      <c r="T88" s="123"/>
      <c r="U88" s="123"/>
      <c r="V88" s="110"/>
    </row>
    <row r="89" spans="1:22" ht="15.75" customHeight="1">
      <c r="A89" s="110"/>
      <c r="B89" s="177"/>
      <c r="C89" s="177"/>
      <c r="D89" s="177"/>
      <c r="E89" s="177"/>
      <c r="F89" s="177"/>
      <c r="G89" s="177"/>
      <c r="H89" s="177"/>
      <c r="I89" s="177"/>
      <c r="J89" s="177"/>
      <c r="K89" s="177"/>
      <c r="L89" s="177"/>
      <c r="M89" s="177"/>
      <c r="N89" s="177"/>
      <c r="O89" s="177"/>
      <c r="P89" s="177"/>
      <c r="Q89" s="177"/>
      <c r="R89" s="177"/>
      <c r="S89" s="123"/>
      <c r="T89" s="123"/>
      <c r="U89" s="123"/>
      <c r="V89" s="110"/>
    </row>
    <row r="90" spans="1:22" ht="15.75" customHeight="1">
      <c r="A90" s="110"/>
      <c r="B90" s="177"/>
      <c r="C90" s="177"/>
      <c r="D90" s="177"/>
      <c r="E90" s="177"/>
      <c r="F90" s="177"/>
      <c r="G90" s="177"/>
      <c r="H90" s="177"/>
      <c r="I90" s="177"/>
      <c r="J90" s="177"/>
      <c r="K90" s="177"/>
      <c r="L90" s="177"/>
      <c r="M90" s="177"/>
      <c r="N90" s="177"/>
      <c r="O90" s="177"/>
      <c r="P90" s="177"/>
      <c r="Q90" s="177"/>
      <c r="R90" s="177"/>
      <c r="S90" s="123"/>
      <c r="T90" s="123"/>
      <c r="U90" s="123"/>
      <c r="V90" s="110"/>
    </row>
    <row r="91" spans="1:22" ht="15.75" customHeight="1">
      <c r="A91" s="110"/>
      <c r="B91" s="177"/>
      <c r="C91" s="177"/>
      <c r="D91" s="177"/>
      <c r="E91" s="177"/>
      <c r="F91" s="177"/>
      <c r="G91" s="177"/>
      <c r="H91" s="177"/>
      <c r="I91" s="177"/>
      <c r="J91" s="177"/>
      <c r="K91" s="177"/>
      <c r="L91" s="177"/>
      <c r="M91" s="177"/>
      <c r="N91" s="177"/>
      <c r="O91" s="177"/>
      <c r="P91" s="177"/>
      <c r="Q91" s="177"/>
      <c r="R91" s="177"/>
      <c r="S91" s="123"/>
      <c r="T91" s="123"/>
      <c r="U91" s="123"/>
      <c r="V91" s="110"/>
    </row>
    <row r="92" spans="1:22" ht="15.75" customHeight="1">
      <c r="A92" s="110"/>
      <c r="B92" s="177"/>
      <c r="C92" s="177"/>
      <c r="D92" s="177"/>
      <c r="E92" s="177"/>
      <c r="F92" s="177"/>
      <c r="G92" s="177"/>
      <c r="H92" s="177"/>
      <c r="I92" s="177"/>
      <c r="J92" s="177"/>
      <c r="K92" s="177"/>
      <c r="L92" s="177"/>
      <c r="M92" s="177"/>
      <c r="N92" s="177"/>
      <c r="O92" s="177"/>
      <c r="P92" s="177"/>
      <c r="Q92" s="177"/>
      <c r="R92" s="177"/>
      <c r="S92" s="123"/>
      <c r="T92" s="123"/>
      <c r="U92" s="123"/>
      <c r="V92" s="110"/>
    </row>
    <row r="93" spans="1:22" ht="15.75" customHeight="1">
      <c r="A93" s="110"/>
      <c r="B93" s="177"/>
      <c r="C93" s="177"/>
      <c r="D93" s="177"/>
      <c r="E93" s="177"/>
      <c r="F93" s="177"/>
      <c r="G93" s="177"/>
      <c r="H93" s="177"/>
      <c r="I93" s="177"/>
      <c r="J93" s="177"/>
      <c r="K93" s="177"/>
      <c r="L93" s="177"/>
      <c r="M93" s="177"/>
      <c r="N93" s="177"/>
      <c r="O93" s="177"/>
      <c r="P93" s="177"/>
      <c r="Q93" s="177"/>
      <c r="R93" s="177"/>
      <c r="S93" s="123"/>
      <c r="T93" s="123"/>
      <c r="U93" s="123"/>
      <c r="V93" s="110"/>
    </row>
    <row r="94" spans="1:22" ht="15.75" customHeight="1">
      <c r="A94" s="110"/>
      <c r="B94" s="177"/>
      <c r="C94" s="177"/>
      <c r="D94" s="177"/>
      <c r="E94" s="177"/>
      <c r="F94" s="177"/>
      <c r="G94" s="177"/>
      <c r="H94" s="177"/>
      <c r="I94" s="177"/>
      <c r="J94" s="177"/>
      <c r="K94" s="177"/>
      <c r="L94" s="177"/>
      <c r="M94" s="177"/>
      <c r="N94" s="177"/>
      <c r="O94" s="177"/>
      <c r="P94" s="177"/>
      <c r="Q94" s="177"/>
      <c r="R94" s="177"/>
      <c r="S94" s="123"/>
      <c r="T94" s="123"/>
      <c r="U94" s="123"/>
      <c r="V94" s="110"/>
    </row>
    <row r="95" spans="1:22" ht="15.75" customHeight="1">
      <c r="A95" s="110"/>
      <c r="B95" s="177"/>
      <c r="C95" s="177"/>
      <c r="D95" s="177"/>
      <c r="E95" s="177"/>
      <c r="F95" s="177"/>
      <c r="G95" s="177"/>
      <c r="H95" s="177"/>
      <c r="I95" s="177"/>
      <c r="J95" s="177"/>
      <c r="K95" s="177"/>
      <c r="L95" s="177"/>
      <c r="M95" s="177"/>
      <c r="N95" s="177"/>
      <c r="O95" s="177"/>
      <c r="P95" s="177"/>
      <c r="Q95" s="177"/>
      <c r="R95" s="177"/>
      <c r="S95" s="123"/>
      <c r="T95" s="123"/>
      <c r="U95" s="123"/>
      <c r="V95" s="110"/>
    </row>
    <row r="96" spans="1:22" ht="15.75" customHeight="1">
      <c r="A96" s="110"/>
      <c r="B96" s="177"/>
      <c r="C96" s="177"/>
      <c r="D96" s="177"/>
      <c r="E96" s="177"/>
      <c r="F96" s="177"/>
      <c r="G96" s="177"/>
      <c r="H96" s="177"/>
      <c r="I96" s="177"/>
      <c r="J96" s="177"/>
      <c r="K96" s="177"/>
      <c r="L96" s="177"/>
      <c r="M96" s="177"/>
      <c r="N96" s="177"/>
      <c r="O96" s="177"/>
      <c r="P96" s="177"/>
      <c r="Q96" s="177"/>
      <c r="R96" s="177"/>
      <c r="S96" s="123"/>
      <c r="T96" s="123"/>
      <c r="U96" s="123"/>
      <c r="V96" s="110"/>
    </row>
    <row r="97" spans="1:22" ht="15.75" customHeight="1">
      <c r="A97" s="110"/>
      <c r="B97" s="177"/>
      <c r="C97" s="177"/>
      <c r="D97" s="177"/>
      <c r="E97" s="177"/>
      <c r="F97" s="177"/>
      <c r="G97" s="177"/>
      <c r="H97" s="177"/>
      <c r="I97" s="177"/>
      <c r="J97" s="177"/>
      <c r="K97" s="177"/>
      <c r="L97" s="177"/>
      <c r="M97" s="177"/>
      <c r="N97" s="177"/>
      <c r="O97" s="177"/>
      <c r="P97" s="177"/>
      <c r="Q97" s="177"/>
      <c r="R97" s="177"/>
      <c r="S97" s="123"/>
      <c r="T97" s="123"/>
      <c r="U97" s="123"/>
      <c r="V97" s="110"/>
    </row>
    <row r="98" spans="1:22" ht="15.75" customHeight="1">
      <c r="A98" s="110"/>
      <c r="B98" s="177"/>
      <c r="C98" s="177"/>
      <c r="D98" s="177"/>
      <c r="E98" s="177"/>
      <c r="F98" s="177"/>
      <c r="G98" s="177"/>
      <c r="H98" s="177"/>
      <c r="I98" s="177"/>
      <c r="J98" s="177"/>
      <c r="K98" s="177"/>
      <c r="L98" s="177"/>
      <c r="M98" s="177"/>
      <c r="N98" s="177"/>
      <c r="O98" s="177"/>
      <c r="P98" s="177"/>
      <c r="Q98" s="177"/>
      <c r="R98" s="177"/>
      <c r="S98" s="123"/>
      <c r="T98" s="123"/>
      <c r="U98" s="123"/>
      <c r="V98" s="110"/>
    </row>
    <row r="99" spans="1:22" ht="15.75" customHeight="1">
      <c r="A99" s="110"/>
      <c r="B99" s="177"/>
      <c r="C99" s="177"/>
      <c r="D99" s="177"/>
      <c r="E99" s="177"/>
      <c r="F99" s="177"/>
      <c r="G99" s="177"/>
      <c r="H99" s="177"/>
      <c r="I99" s="177"/>
      <c r="J99" s="177"/>
      <c r="K99" s="177"/>
      <c r="L99" s="177"/>
      <c r="M99" s="177"/>
      <c r="N99" s="177"/>
      <c r="O99" s="177"/>
      <c r="P99" s="177"/>
      <c r="Q99" s="177"/>
      <c r="R99" s="177"/>
      <c r="S99" s="123"/>
      <c r="T99" s="123"/>
      <c r="U99" s="123"/>
      <c r="V99" s="110"/>
    </row>
    <row r="100" spans="1:22" ht="15.75" customHeight="1">
      <c r="A100" s="110"/>
      <c r="B100" s="177"/>
      <c r="C100" s="177"/>
      <c r="D100" s="177"/>
      <c r="E100" s="177"/>
      <c r="F100" s="177"/>
      <c r="G100" s="177"/>
      <c r="H100" s="177"/>
      <c r="I100" s="177"/>
      <c r="J100" s="177"/>
      <c r="K100" s="177"/>
      <c r="L100" s="177"/>
      <c r="M100" s="177"/>
      <c r="N100" s="177"/>
      <c r="O100" s="177"/>
      <c r="P100" s="177"/>
      <c r="Q100" s="177"/>
      <c r="R100" s="177"/>
      <c r="S100" s="123"/>
      <c r="T100" s="123"/>
      <c r="U100" s="123"/>
      <c r="V100" s="110"/>
    </row>
    <row r="101" spans="1:22" ht="15.75" customHeight="1">
      <c r="A101" s="110"/>
      <c r="B101" s="177"/>
      <c r="C101" s="177"/>
      <c r="D101" s="177"/>
      <c r="E101" s="177"/>
      <c r="F101" s="177"/>
      <c r="G101" s="177"/>
      <c r="H101" s="177"/>
      <c r="I101" s="177"/>
      <c r="J101" s="177"/>
      <c r="K101" s="177"/>
      <c r="L101" s="177"/>
      <c r="M101" s="177"/>
      <c r="N101" s="177"/>
      <c r="O101" s="177"/>
      <c r="P101" s="177"/>
      <c r="Q101" s="177"/>
      <c r="R101" s="177"/>
      <c r="S101" s="123"/>
      <c r="T101" s="123"/>
      <c r="U101" s="123"/>
      <c r="V101" s="110"/>
    </row>
    <row r="102" spans="1:22" ht="15.75" customHeight="1">
      <c r="A102" s="110"/>
      <c r="B102" s="177"/>
      <c r="C102" s="177"/>
      <c r="D102" s="177"/>
      <c r="E102" s="177"/>
      <c r="F102" s="177"/>
      <c r="G102" s="177"/>
      <c r="H102" s="177"/>
      <c r="I102" s="177"/>
      <c r="J102" s="177"/>
      <c r="K102" s="177"/>
      <c r="L102" s="177"/>
      <c r="M102" s="177"/>
      <c r="N102" s="177"/>
      <c r="O102" s="177"/>
      <c r="P102" s="177"/>
      <c r="Q102" s="177"/>
      <c r="R102" s="177"/>
      <c r="S102" s="123"/>
      <c r="T102" s="123"/>
      <c r="U102" s="123"/>
      <c r="V102" s="110"/>
    </row>
    <row r="103" spans="1:22" ht="15.75" customHeight="1">
      <c r="A103" s="110"/>
      <c r="B103" s="177"/>
      <c r="C103" s="177"/>
      <c r="D103" s="177"/>
      <c r="E103" s="177"/>
      <c r="F103" s="177"/>
      <c r="G103" s="177"/>
      <c r="H103" s="177"/>
      <c r="I103" s="177"/>
      <c r="J103" s="177"/>
      <c r="K103" s="177"/>
      <c r="L103" s="177"/>
      <c r="M103" s="177"/>
      <c r="N103" s="177"/>
      <c r="O103" s="177"/>
      <c r="P103" s="177"/>
      <c r="Q103" s="177"/>
      <c r="R103" s="177"/>
      <c r="S103" s="123"/>
      <c r="T103" s="123"/>
      <c r="U103" s="123"/>
      <c r="V103" s="110"/>
    </row>
    <row r="104" spans="1:22" ht="15.75" customHeight="1">
      <c r="A104" s="110"/>
      <c r="B104" s="177"/>
      <c r="C104" s="177"/>
      <c r="D104" s="177"/>
      <c r="E104" s="177"/>
      <c r="F104" s="177"/>
      <c r="G104" s="177"/>
      <c r="H104" s="177"/>
      <c r="I104" s="177"/>
      <c r="J104" s="177"/>
      <c r="K104" s="177"/>
      <c r="L104" s="177"/>
      <c r="M104" s="177"/>
      <c r="N104" s="177"/>
      <c r="O104" s="177"/>
      <c r="P104" s="177"/>
      <c r="Q104" s="177"/>
      <c r="R104" s="177"/>
      <c r="S104" s="123"/>
      <c r="T104" s="123"/>
      <c r="U104" s="123"/>
      <c r="V104" s="110"/>
    </row>
    <row r="105" spans="1:22" ht="15.75" customHeight="1">
      <c r="A105" s="110"/>
      <c r="B105" s="177"/>
      <c r="C105" s="177"/>
      <c r="D105" s="177"/>
      <c r="E105" s="177"/>
      <c r="F105" s="177"/>
      <c r="G105" s="177"/>
      <c r="H105" s="177"/>
      <c r="I105" s="177"/>
      <c r="J105" s="177"/>
      <c r="K105" s="177"/>
      <c r="L105" s="177"/>
      <c r="M105" s="177"/>
      <c r="N105" s="177"/>
      <c r="O105" s="177"/>
      <c r="P105" s="177"/>
      <c r="Q105" s="177"/>
      <c r="R105" s="177"/>
      <c r="S105" s="123"/>
      <c r="T105" s="123"/>
      <c r="U105" s="123"/>
      <c r="V105" s="110"/>
    </row>
    <row r="106" spans="1:22" ht="15.75" customHeight="1">
      <c r="A106" s="110"/>
      <c r="B106" s="177"/>
      <c r="C106" s="177"/>
      <c r="D106" s="177"/>
      <c r="E106" s="177"/>
      <c r="F106" s="177"/>
      <c r="G106" s="177"/>
      <c r="H106" s="177"/>
      <c r="I106" s="177"/>
      <c r="J106" s="177"/>
      <c r="K106" s="177"/>
      <c r="L106" s="177"/>
      <c r="M106" s="177"/>
      <c r="N106" s="177"/>
      <c r="O106" s="177"/>
      <c r="P106" s="177"/>
      <c r="Q106" s="177"/>
      <c r="R106" s="177"/>
      <c r="S106" s="123"/>
      <c r="T106" s="123"/>
      <c r="U106" s="123"/>
      <c r="V106" s="110"/>
    </row>
    <row r="107" spans="1:22" ht="15.75" customHeight="1">
      <c r="A107" s="110"/>
      <c r="B107" s="177"/>
      <c r="C107" s="177"/>
      <c r="D107" s="177"/>
      <c r="E107" s="177"/>
      <c r="F107" s="177"/>
      <c r="G107" s="177"/>
      <c r="H107" s="177"/>
      <c r="I107" s="177"/>
      <c r="J107" s="177"/>
      <c r="K107" s="177"/>
      <c r="L107" s="177"/>
      <c r="M107" s="177"/>
      <c r="N107" s="177"/>
      <c r="O107" s="177"/>
      <c r="P107" s="177"/>
      <c r="Q107" s="177"/>
      <c r="R107" s="177"/>
      <c r="S107" s="123"/>
      <c r="T107" s="123"/>
      <c r="U107" s="123"/>
      <c r="V107" s="110"/>
    </row>
    <row r="108" spans="1:22" ht="15.75" customHeight="1">
      <c r="A108" s="110"/>
      <c r="B108" s="177"/>
      <c r="C108" s="177"/>
      <c r="D108" s="177"/>
      <c r="E108" s="177"/>
      <c r="F108" s="177"/>
      <c r="G108" s="177"/>
      <c r="H108" s="177"/>
      <c r="I108" s="177"/>
      <c r="J108" s="177"/>
      <c r="K108" s="177"/>
      <c r="L108" s="177"/>
      <c r="M108" s="177"/>
      <c r="N108" s="177"/>
      <c r="O108" s="177"/>
      <c r="P108" s="177"/>
      <c r="Q108" s="177"/>
      <c r="R108" s="177"/>
      <c r="S108" s="123"/>
      <c r="T108" s="123"/>
      <c r="U108" s="123"/>
      <c r="V108" s="110"/>
    </row>
    <row r="109" spans="1:22" ht="15.75" customHeight="1">
      <c r="A109" s="110"/>
      <c r="B109" s="177"/>
      <c r="C109" s="177"/>
      <c r="D109" s="177"/>
      <c r="E109" s="177"/>
      <c r="F109" s="177"/>
      <c r="G109" s="177"/>
      <c r="H109" s="177"/>
      <c r="I109" s="177"/>
      <c r="J109" s="177"/>
      <c r="K109" s="177"/>
      <c r="L109" s="177"/>
      <c r="M109" s="177"/>
      <c r="N109" s="177"/>
      <c r="O109" s="177"/>
      <c r="P109" s="177"/>
      <c r="Q109" s="177"/>
      <c r="R109" s="177"/>
      <c r="S109" s="123"/>
      <c r="T109" s="123"/>
      <c r="U109" s="123"/>
      <c r="V109" s="110"/>
    </row>
    <row r="110" spans="1:22" ht="15.75" customHeight="1">
      <c r="A110" s="110"/>
      <c r="B110" s="177"/>
      <c r="C110" s="177"/>
      <c r="D110" s="177"/>
      <c r="E110" s="177"/>
      <c r="F110" s="177"/>
      <c r="G110" s="177"/>
      <c r="H110" s="177"/>
      <c r="I110" s="177"/>
      <c r="J110" s="177"/>
      <c r="K110" s="177"/>
      <c r="L110" s="177"/>
      <c r="M110" s="177"/>
      <c r="N110" s="177"/>
      <c r="O110" s="177"/>
      <c r="P110" s="177"/>
      <c r="Q110" s="177"/>
      <c r="R110" s="177"/>
      <c r="S110" s="123"/>
      <c r="T110" s="123"/>
      <c r="U110" s="123"/>
      <c r="V110" s="110"/>
    </row>
    <row r="111" spans="1:22" ht="15.75" customHeight="1">
      <c r="A111" s="110"/>
      <c r="B111" s="177"/>
      <c r="C111" s="177"/>
      <c r="D111" s="177"/>
      <c r="E111" s="177"/>
      <c r="F111" s="177"/>
      <c r="G111" s="177"/>
      <c r="H111" s="177"/>
      <c r="I111" s="177"/>
      <c r="J111" s="177"/>
      <c r="K111" s="177"/>
      <c r="L111" s="177"/>
      <c r="M111" s="177"/>
      <c r="N111" s="177"/>
      <c r="O111" s="177"/>
      <c r="P111" s="177"/>
      <c r="Q111" s="177"/>
      <c r="R111" s="177"/>
      <c r="S111" s="123"/>
      <c r="T111" s="123"/>
      <c r="U111" s="123"/>
      <c r="V111" s="110"/>
    </row>
    <row r="112" spans="1:22" ht="15.75" customHeight="1">
      <c r="A112" s="110"/>
      <c r="B112" s="177"/>
      <c r="C112" s="177"/>
      <c r="D112" s="177"/>
      <c r="E112" s="177"/>
      <c r="F112" s="177"/>
      <c r="G112" s="177"/>
      <c r="H112" s="177"/>
      <c r="I112" s="177"/>
      <c r="J112" s="177"/>
      <c r="K112" s="177"/>
      <c r="L112" s="177"/>
      <c r="M112" s="177"/>
      <c r="N112" s="177"/>
      <c r="O112" s="177"/>
      <c r="P112" s="177"/>
      <c r="Q112" s="177"/>
      <c r="R112" s="177"/>
      <c r="S112" s="123"/>
      <c r="T112" s="123"/>
      <c r="U112" s="123"/>
      <c r="V112" s="110"/>
    </row>
    <row r="113" spans="1:22" ht="15.75" customHeight="1">
      <c r="A113" s="110"/>
      <c r="B113" s="177"/>
      <c r="C113" s="177"/>
      <c r="D113" s="177"/>
      <c r="E113" s="177"/>
      <c r="F113" s="177"/>
      <c r="G113" s="177"/>
      <c r="H113" s="177"/>
      <c r="I113" s="177"/>
      <c r="J113" s="177"/>
      <c r="K113" s="177"/>
      <c r="L113" s="177"/>
      <c r="M113" s="177"/>
      <c r="N113" s="177"/>
      <c r="O113" s="177"/>
      <c r="P113" s="177"/>
      <c r="Q113" s="177"/>
      <c r="R113" s="177"/>
      <c r="S113" s="123"/>
      <c r="T113" s="123"/>
      <c r="U113" s="123"/>
      <c r="V113" s="110"/>
    </row>
    <row r="114" spans="1:22" ht="15.75" customHeight="1">
      <c r="A114" s="110"/>
      <c r="B114" s="177"/>
      <c r="C114" s="177"/>
      <c r="D114" s="177"/>
      <c r="E114" s="177"/>
      <c r="F114" s="177"/>
      <c r="G114" s="177"/>
      <c r="H114" s="177"/>
      <c r="I114" s="177"/>
      <c r="J114" s="177"/>
      <c r="K114" s="177"/>
      <c r="L114" s="177"/>
      <c r="M114" s="177"/>
      <c r="N114" s="177"/>
      <c r="O114" s="177"/>
      <c r="P114" s="177"/>
      <c r="Q114" s="177"/>
      <c r="R114" s="177"/>
      <c r="S114" s="123"/>
      <c r="T114" s="123"/>
      <c r="U114" s="123"/>
      <c r="V114" s="110"/>
    </row>
    <row r="115" spans="1:22" ht="15.75" customHeight="1">
      <c r="A115" s="110"/>
      <c r="B115" s="177"/>
      <c r="C115" s="177"/>
      <c r="D115" s="177"/>
      <c r="E115" s="177"/>
      <c r="F115" s="177"/>
      <c r="G115" s="177"/>
      <c r="H115" s="177"/>
      <c r="I115" s="177"/>
      <c r="J115" s="177"/>
      <c r="K115" s="177"/>
      <c r="L115" s="177"/>
      <c r="M115" s="177"/>
      <c r="N115" s="177"/>
      <c r="O115" s="177"/>
      <c r="P115" s="177"/>
      <c r="Q115" s="177"/>
      <c r="R115" s="177"/>
      <c r="S115" s="123"/>
      <c r="T115" s="123"/>
      <c r="U115" s="123"/>
      <c r="V115" s="110"/>
    </row>
    <row r="116" spans="1:22" ht="15.75" customHeight="1">
      <c r="A116" s="110"/>
      <c r="B116" s="177"/>
      <c r="C116" s="177"/>
      <c r="D116" s="177"/>
      <c r="E116" s="177"/>
      <c r="F116" s="177"/>
      <c r="G116" s="177"/>
      <c r="H116" s="177"/>
      <c r="I116" s="177"/>
      <c r="J116" s="177"/>
      <c r="K116" s="177"/>
      <c r="L116" s="177"/>
      <c r="M116" s="177"/>
      <c r="N116" s="177"/>
      <c r="O116" s="177"/>
      <c r="P116" s="177"/>
      <c r="Q116" s="177"/>
      <c r="R116" s="177"/>
      <c r="S116" s="123"/>
      <c r="T116" s="123"/>
      <c r="U116" s="123"/>
      <c r="V116" s="110"/>
    </row>
    <row r="117" spans="1:22" ht="15.75" customHeight="1">
      <c r="A117" s="110"/>
      <c r="B117" s="177"/>
      <c r="C117" s="177"/>
      <c r="D117" s="177"/>
      <c r="E117" s="177"/>
      <c r="F117" s="177"/>
      <c r="G117" s="177"/>
      <c r="H117" s="177"/>
      <c r="I117" s="177"/>
      <c r="J117" s="177"/>
      <c r="K117" s="177"/>
      <c r="L117" s="177"/>
      <c r="M117" s="177"/>
      <c r="N117" s="177"/>
      <c r="O117" s="177"/>
      <c r="P117" s="177"/>
      <c r="Q117" s="177"/>
      <c r="R117" s="177"/>
      <c r="S117" s="123"/>
      <c r="T117" s="123"/>
      <c r="U117" s="123"/>
      <c r="V117" s="110"/>
    </row>
    <row r="118" spans="1:22" ht="15.75" customHeight="1">
      <c r="A118" s="110"/>
      <c r="B118" s="177"/>
      <c r="C118" s="177"/>
      <c r="D118" s="177"/>
      <c r="E118" s="177"/>
      <c r="F118" s="177"/>
      <c r="G118" s="177"/>
      <c r="H118" s="177"/>
      <c r="I118" s="177"/>
      <c r="J118" s="177"/>
      <c r="K118" s="177"/>
      <c r="L118" s="177"/>
      <c r="M118" s="177"/>
      <c r="N118" s="177"/>
      <c r="O118" s="177"/>
      <c r="P118" s="177"/>
      <c r="Q118" s="177"/>
      <c r="R118" s="177"/>
      <c r="S118" s="123"/>
      <c r="T118" s="123"/>
      <c r="U118" s="123"/>
      <c r="V118" s="110"/>
    </row>
    <row r="119" spans="1:22" ht="15.75" customHeight="1">
      <c r="A119" s="110"/>
      <c r="B119" s="177"/>
      <c r="C119" s="177"/>
      <c r="D119" s="177"/>
      <c r="E119" s="177"/>
      <c r="F119" s="177"/>
      <c r="G119" s="177"/>
      <c r="H119" s="177"/>
      <c r="I119" s="177"/>
      <c r="J119" s="177"/>
      <c r="K119" s="177"/>
      <c r="L119" s="177"/>
      <c r="M119" s="177"/>
      <c r="N119" s="177"/>
      <c r="O119" s="177"/>
      <c r="P119" s="177"/>
      <c r="Q119" s="177"/>
      <c r="R119" s="177"/>
      <c r="S119" s="123"/>
      <c r="T119" s="123"/>
      <c r="U119" s="123"/>
      <c r="V119" s="110"/>
    </row>
    <row r="120" spans="1:22" ht="15.75" customHeight="1">
      <c r="A120" s="110"/>
      <c r="B120" s="177"/>
      <c r="C120" s="177"/>
      <c r="D120" s="177"/>
      <c r="E120" s="177"/>
      <c r="F120" s="177"/>
      <c r="G120" s="177"/>
      <c r="H120" s="177"/>
      <c r="I120" s="177"/>
      <c r="J120" s="177"/>
      <c r="K120" s="177"/>
      <c r="L120" s="177"/>
      <c r="M120" s="177"/>
      <c r="N120" s="177"/>
      <c r="O120" s="177"/>
      <c r="P120" s="177"/>
      <c r="Q120" s="177"/>
      <c r="R120" s="177"/>
      <c r="S120" s="123"/>
      <c r="T120" s="123"/>
      <c r="U120" s="123"/>
      <c r="V120" s="110"/>
    </row>
    <row r="121" spans="1:22" ht="15.75" customHeight="1">
      <c r="A121" s="110"/>
      <c r="B121" s="177"/>
      <c r="C121" s="177"/>
      <c r="D121" s="177"/>
      <c r="E121" s="177"/>
      <c r="F121" s="177"/>
      <c r="G121" s="177"/>
      <c r="H121" s="177"/>
      <c r="I121" s="177"/>
      <c r="J121" s="177"/>
      <c r="K121" s="177"/>
      <c r="L121" s="177"/>
      <c r="M121" s="177"/>
      <c r="N121" s="177"/>
      <c r="O121" s="177"/>
      <c r="P121" s="177"/>
      <c r="Q121" s="177"/>
      <c r="R121" s="177"/>
      <c r="S121" s="123"/>
      <c r="T121" s="123"/>
      <c r="U121" s="123"/>
      <c r="V121" s="110"/>
    </row>
    <row r="122" spans="1:22" ht="15.75" customHeight="1">
      <c r="A122" s="110"/>
      <c r="B122" s="177"/>
      <c r="C122" s="177"/>
      <c r="D122" s="177"/>
      <c r="E122" s="177"/>
      <c r="F122" s="177"/>
      <c r="G122" s="177"/>
      <c r="H122" s="177"/>
      <c r="I122" s="177"/>
      <c r="J122" s="177"/>
      <c r="K122" s="177"/>
      <c r="L122" s="177"/>
      <c r="M122" s="177"/>
      <c r="N122" s="177"/>
      <c r="O122" s="177"/>
      <c r="P122" s="177"/>
      <c r="Q122" s="177"/>
      <c r="R122" s="177"/>
      <c r="S122" s="123"/>
      <c r="T122" s="123"/>
      <c r="U122" s="123"/>
      <c r="V122" s="110"/>
    </row>
    <row r="123" spans="1:22" ht="15.75" customHeight="1">
      <c r="A123" s="110"/>
      <c r="B123" s="177"/>
      <c r="C123" s="177"/>
      <c r="D123" s="177"/>
      <c r="E123" s="177"/>
      <c r="F123" s="177"/>
      <c r="G123" s="177"/>
      <c r="H123" s="177"/>
      <c r="I123" s="177"/>
      <c r="J123" s="177"/>
      <c r="K123" s="177"/>
      <c r="L123" s="177"/>
      <c r="M123" s="177"/>
      <c r="N123" s="177"/>
      <c r="O123" s="177"/>
      <c r="P123" s="177"/>
      <c r="Q123" s="177"/>
      <c r="R123" s="177"/>
      <c r="S123" s="123"/>
      <c r="T123" s="123"/>
      <c r="U123" s="123"/>
      <c r="V123" s="110"/>
    </row>
    <row r="124" spans="1:22" ht="15.75" customHeight="1">
      <c r="A124" s="110"/>
      <c r="B124" s="177"/>
      <c r="C124" s="177"/>
      <c r="D124" s="177"/>
      <c r="E124" s="177"/>
      <c r="F124" s="177"/>
      <c r="G124" s="177"/>
      <c r="H124" s="177"/>
      <c r="I124" s="177"/>
      <c r="J124" s="177"/>
      <c r="K124" s="177"/>
      <c r="L124" s="177"/>
      <c r="M124" s="177"/>
      <c r="N124" s="177"/>
      <c r="O124" s="177"/>
      <c r="P124" s="177"/>
      <c r="Q124" s="177"/>
      <c r="R124" s="177"/>
      <c r="S124" s="123"/>
      <c r="T124" s="123"/>
      <c r="U124" s="123"/>
      <c r="V124" s="110"/>
    </row>
    <row r="125" spans="1:22" ht="15.75" customHeight="1">
      <c r="A125" s="110"/>
      <c r="B125" s="177"/>
      <c r="C125" s="177"/>
      <c r="D125" s="177"/>
      <c r="E125" s="177"/>
      <c r="F125" s="177"/>
      <c r="G125" s="177"/>
      <c r="H125" s="177"/>
      <c r="I125" s="177"/>
      <c r="J125" s="177"/>
      <c r="K125" s="177"/>
      <c r="L125" s="177"/>
      <c r="M125" s="177"/>
      <c r="N125" s="177"/>
      <c r="O125" s="177"/>
      <c r="P125" s="177"/>
      <c r="Q125" s="177"/>
      <c r="R125" s="177"/>
      <c r="S125" s="123"/>
      <c r="T125" s="123"/>
      <c r="U125" s="123"/>
      <c r="V125" s="110"/>
    </row>
    <row r="126" spans="1:22" ht="15.75" customHeight="1">
      <c r="A126" s="110"/>
      <c r="B126" s="177"/>
      <c r="C126" s="177"/>
      <c r="D126" s="177"/>
      <c r="E126" s="177"/>
      <c r="F126" s="177"/>
      <c r="G126" s="177"/>
      <c r="H126" s="177"/>
      <c r="I126" s="177"/>
      <c r="J126" s="177"/>
      <c r="K126" s="177"/>
      <c r="L126" s="177"/>
      <c r="M126" s="177"/>
      <c r="N126" s="177"/>
      <c r="O126" s="177"/>
      <c r="P126" s="177"/>
      <c r="Q126" s="177"/>
      <c r="R126" s="177"/>
      <c r="S126" s="123"/>
      <c r="T126" s="123"/>
      <c r="U126" s="123"/>
      <c r="V126" s="110"/>
    </row>
    <row r="127" spans="1:22" ht="15.75" customHeight="1">
      <c r="A127" s="110"/>
      <c r="B127" s="177"/>
      <c r="C127" s="177"/>
      <c r="D127" s="177"/>
      <c r="E127" s="177"/>
      <c r="F127" s="177"/>
      <c r="G127" s="177"/>
      <c r="H127" s="177"/>
      <c r="I127" s="177"/>
      <c r="J127" s="177"/>
      <c r="K127" s="177"/>
      <c r="L127" s="177"/>
      <c r="M127" s="177"/>
      <c r="N127" s="177"/>
      <c r="O127" s="177"/>
      <c r="P127" s="177"/>
      <c r="Q127" s="177"/>
      <c r="R127" s="177"/>
      <c r="S127" s="123"/>
      <c r="T127" s="123"/>
      <c r="U127" s="123"/>
      <c r="V127" s="110"/>
    </row>
    <row r="128" spans="1:22" ht="15.75" customHeight="1">
      <c r="A128" s="110"/>
      <c r="B128" s="177"/>
      <c r="C128" s="177"/>
      <c r="D128" s="177"/>
      <c r="E128" s="177"/>
      <c r="F128" s="177"/>
      <c r="G128" s="177"/>
      <c r="H128" s="177"/>
      <c r="I128" s="177"/>
      <c r="J128" s="177"/>
      <c r="K128" s="177"/>
      <c r="L128" s="177"/>
      <c r="M128" s="177"/>
      <c r="N128" s="177"/>
      <c r="O128" s="177"/>
      <c r="P128" s="177"/>
      <c r="Q128" s="177"/>
      <c r="R128" s="177"/>
      <c r="S128" s="123"/>
      <c r="T128" s="123"/>
      <c r="U128" s="123"/>
      <c r="V128" s="110"/>
    </row>
    <row r="129" spans="1:22" ht="15.75" customHeight="1">
      <c r="A129" s="110"/>
      <c r="B129" s="177"/>
      <c r="C129" s="177"/>
      <c r="D129" s="177"/>
      <c r="E129" s="177"/>
      <c r="F129" s="177"/>
      <c r="G129" s="177"/>
      <c r="H129" s="177"/>
      <c r="I129" s="177"/>
      <c r="J129" s="177"/>
      <c r="K129" s="177"/>
      <c r="L129" s="177"/>
      <c r="M129" s="177"/>
      <c r="N129" s="177"/>
      <c r="O129" s="177"/>
      <c r="P129" s="177"/>
      <c r="Q129" s="177"/>
      <c r="R129" s="177"/>
      <c r="S129" s="123"/>
      <c r="T129" s="123"/>
      <c r="U129" s="123"/>
      <c r="V129" s="110"/>
    </row>
    <row r="130" spans="1:22" ht="15.75" customHeight="1">
      <c r="A130" s="110"/>
      <c r="B130" s="177"/>
      <c r="C130" s="177"/>
      <c r="D130" s="177"/>
      <c r="E130" s="177"/>
      <c r="F130" s="177"/>
      <c r="G130" s="177"/>
      <c r="H130" s="177"/>
      <c r="I130" s="177"/>
      <c r="J130" s="177"/>
      <c r="K130" s="177"/>
      <c r="L130" s="177"/>
      <c r="M130" s="177"/>
      <c r="N130" s="177"/>
      <c r="O130" s="177"/>
      <c r="P130" s="177"/>
      <c r="Q130" s="177"/>
      <c r="R130" s="177"/>
      <c r="S130" s="123"/>
      <c r="T130" s="123"/>
      <c r="U130" s="123"/>
      <c r="V130" s="110"/>
    </row>
    <row r="131" spans="1:22" ht="15.75" customHeight="1">
      <c r="A131" s="110"/>
      <c r="B131" s="177"/>
      <c r="C131" s="177"/>
      <c r="D131" s="177"/>
      <c r="E131" s="177"/>
      <c r="F131" s="177"/>
      <c r="G131" s="177"/>
      <c r="H131" s="177"/>
      <c r="I131" s="177"/>
      <c r="J131" s="177"/>
      <c r="K131" s="177"/>
      <c r="L131" s="177"/>
      <c r="M131" s="177"/>
      <c r="N131" s="177"/>
      <c r="O131" s="177"/>
      <c r="P131" s="177"/>
      <c r="Q131" s="177"/>
      <c r="R131" s="177"/>
      <c r="S131" s="123"/>
      <c r="T131" s="123"/>
      <c r="U131" s="123"/>
      <c r="V131" s="110"/>
    </row>
    <row r="132" spans="1:22" ht="15.75" customHeight="1">
      <c r="A132" s="110"/>
      <c r="B132" s="177"/>
      <c r="C132" s="177"/>
      <c r="D132" s="177"/>
      <c r="E132" s="177"/>
      <c r="F132" s="177"/>
      <c r="G132" s="177"/>
      <c r="H132" s="177"/>
      <c r="I132" s="177"/>
      <c r="J132" s="177"/>
      <c r="K132" s="177"/>
      <c r="L132" s="177"/>
      <c r="M132" s="177"/>
      <c r="N132" s="177"/>
      <c r="O132" s="177"/>
      <c r="P132" s="177"/>
      <c r="Q132" s="177"/>
      <c r="R132" s="177"/>
      <c r="S132" s="123"/>
      <c r="T132" s="123"/>
      <c r="U132" s="123"/>
      <c r="V132" s="110"/>
    </row>
    <row r="133" spans="1:22" ht="15.75" customHeight="1">
      <c r="A133" s="110"/>
      <c r="B133" s="177"/>
      <c r="C133" s="177"/>
      <c r="D133" s="177"/>
      <c r="E133" s="177"/>
      <c r="F133" s="177"/>
      <c r="G133" s="177"/>
      <c r="H133" s="177"/>
      <c r="I133" s="177"/>
      <c r="J133" s="177"/>
      <c r="K133" s="177"/>
      <c r="L133" s="177"/>
      <c r="M133" s="177"/>
      <c r="N133" s="177"/>
      <c r="O133" s="177"/>
      <c r="P133" s="177"/>
      <c r="Q133" s="177"/>
      <c r="R133" s="177"/>
      <c r="S133" s="123"/>
      <c r="T133" s="123"/>
      <c r="U133" s="123"/>
      <c r="V133" s="110"/>
    </row>
    <row r="134" spans="1:22" ht="15.75" customHeight="1">
      <c r="A134" s="110"/>
      <c r="B134" s="177"/>
      <c r="C134" s="177"/>
      <c r="D134" s="177"/>
      <c r="E134" s="177"/>
      <c r="F134" s="177"/>
      <c r="G134" s="177"/>
      <c r="H134" s="177"/>
      <c r="I134" s="177"/>
      <c r="J134" s="177"/>
      <c r="K134" s="177"/>
      <c r="L134" s="177"/>
      <c r="M134" s="177"/>
      <c r="N134" s="177"/>
      <c r="O134" s="177"/>
      <c r="P134" s="177"/>
      <c r="Q134" s="177"/>
      <c r="R134" s="177"/>
      <c r="S134" s="123"/>
      <c r="T134" s="123"/>
      <c r="U134" s="123"/>
      <c r="V134" s="110"/>
    </row>
    <row r="135" spans="1:22" ht="15.75" customHeight="1">
      <c r="A135" s="110"/>
      <c r="B135" s="177"/>
      <c r="C135" s="177"/>
      <c r="D135" s="177"/>
      <c r="E135" s="177"/>
      <c r="F135" s="177"/>
      <c r="G135" s="177"/>
      <c r="H135" s="177"/>
      <c r="I135" s="177"/>
      <c r="J135" s="177"/>
      <c r="K135" s="177"/>
      <c r="L135" s="177"/>
      <c r="M135" s="177"/>
      <c r="N135" s="177"/>
      <c r="O135" s="177"/>
      <c r="P135" s="177"/>
      <c r="Q135" s="177"/>
      <c r="R135" s="177"/>
      <c r="S135" s="123"/>
      <c r="T135" s="123"/>
      <c r="U135" s="123"/>
      <c r="V135" s="110"/>
    </row>
    <row r="136" spans="1:22" ht="15.75" customHeight="1">
      <c r="A136" s="110"/>
      <c r="B136" s="177"/>
      <c r="C136" s="177"/>
      <c r="D136" s="177"/>
      <c r="E136" s="177"/>
      <c r="F136" s="177"/>
      <c r="G136" s="177"/>
      <c r="H136" s="177"/>
      <c r="I136" s="177"/>
      <c r="J136" s="177"/>
      <c r="K136" s="177"/>
      <c r="L136" s="177"/>
      <c r="M136" s="177"/>
      <c r="N136" s="177"/>
      <c r="O136" s="177"/>
      <c r="P136" s="177"/>
      <c r="Q136" s="177"/>
      <c r="R136" s="177"/>
      <c r="S136" s="123"/>
      <c r="T136" s="123"/>
      <c r="U136" s="123"/>
      <c r="V136" s="110"/>
    </row>
    <row r="137" spans="1:22" ht="15.75" customHeight="1">
      <c r="A137" s="110"/>
      <c r="B137" s="177"/>
      <c r="C137" s="177"/>
      <c r="D137" s="177"/>
      <c r="E137" s="177"/>
      <c r="F137" s="177"/>
      <c r="G137" s="177"/>
      <c r="H137" s="177"/>
      <c r="I137" s="177"/>
      <c r="J137" s="177"/>
      <c r="K137" s="177"/>
      <c r="L137" s="177"/>
      <c r="M137" s="177"/>
      <c r="N137" s="177"/>
      <c r="O137" s="177"/>
      <c r="P137" s="177"/>
      <c r="Q137" s="177"/>
      <c r="R137" s="177"/>
      <c r="S137" s="123"/>
      <c r="T137" s="123"/>
      <c r="U137" s="123"/>
      <c r="V137" s="110"/>
    </row>
    <row r="138" spans="1:22" ht="15.75" customHeight="1">
      <c r="A138" s="110"/>
      <c r="B138" s="177"/>
      <c r="C138" s="177"/>
      <c r="D138" s="177"/>
      <c r="E138" s="177"/>
      <c r="F138" s="177"/>
      <c r="G138" s="177"/>
      <c r="H138" s="177"/>
      <c r="I138" s="177"/>
      <c r="J138" s="177"/>
      <c r="K138" s="177"/>
      <c r="L138" s="177"/>
      <c r="M138" s="177"/>
      <c r="N138" s="177"/>
      <c r="O138" s="177"/>
      <c r="P138" s="177"/>
      <c r="Q138" s="177"/>
      <c r="R138" s="177"/>
      <c r="S138" s="123"/>
      <c r="T138" s="123"/>
      <c r="U138" s="123"/>
      <c r="V138" s="110"/>
    </row>
    <row r="139" spans="1:22" ht="15.75" customHeight="1">
      <c r="A139" s="110"/>
      <c r="B139" s="177"/>
      <c r="C139" s="177"/>
      <c r="D139" s="177"/>
      <c r="E139" s="177"/>
      <c r="F139" s="177"/>
      <c r="G139" s="177"/>
      <c r="H139" s="177"/>
      <c r="I139" s="177"/>
      <c r="J139" s="177"/>
      <c r="K139" s="177"/>
      <c r="L139" s="177"/>
      <c r="M139" s="177"/>
      <c r="N139" s="177"/>
      <c r="O139" s="177"/>
      <c r="P139" s="177"/>
      <c r="Q139" s="177"/>
      <c r="R139" s="177"/>
      <c r="S139" s="123"/>
      <c r="T139" s="123"/>
      <c r="U139" s="123"/>
      <c r="V139" s="110"/>
    </row>
    <row r="140" spans="1:22" ht="15.75" customHeight="1">
      <c r="A140" s="110"/>
      <c r="B140" s="177"/>
      <c r="C140" s="177"/>
      <c r="D140" s="177"/>
      <c r="E140" s="177"/>
      <c r="F140" s="177"/>
      <c r="G140" s="177"/>
      <c r="H140" s="177"/>
      <c r="I140" s="177"/>
      <c r="J140" s="177"/>
      <c r="K140" s="177"/>
      <c r="L140" s="177"/>
      <c r="M140" s="177"/>
      <c r="N140" s="177"/>
      <c r="O140" s="177"/>
      <c r="P140" s="177"/>
      <c r="Q140" s="177"/>
      <c r="R140" s="177"/>
      <c r="S140" s="123"/>
      <c r="T140" s="123"/>
      <c r="U140" s="123"/>
      <c r="V140" s="110"/>
    </row>
    <row r="141" spans="1:22" ht="15.75" customHeight="1">
      <c r="A141" s="110"/>
      <c r="B141" s="177"/>
      <c r="C141" s="177"/>
      <c r="D141" s="177"/>
      <c r="E141" s="177"/>
      <c r="F141" s="177"/>
      <c r="G141" s="177"/>
      <c r="H141" s="177"/>
      <c r="I141" s="177"/>
      <c r="J141" s="177"/>
      <c r="K141" s="177"/>
      <c r="L141" s="177"/>
      <c r="M141" s="177"/>
      <c r="N141" s="177"/>
      <c r="O141" s="177"/>
      <c r="P141" s="177"/>
      <c r="Q141" s="177"/>
      <c r="R141" s="177"/>
      <c r="S141" s="123"/>
      <c r="T141" s="123"/>
      <c r="U141" s="123"/>
      <c r="V141" s="110"/>
    </row>
    <row r="142" spans="1:22" ht="15.75" customHeight="1">
      <c r="A142" s="110"/>
      <c r="B142" s="177"/>
      <c r="C142" s="177"/>
      <c r="D142" s="177"/>
      <c r="E142" s="177"/>
      <c r="F142" s="177"/>
      <c r="G142" s="177"/>
      <c r="H142" s="177"/>
      <c r="I142" s="177"/>
      <c r="J142" s="177"/>
      <c r="K142" s="177"/>
      <c r="L142" s="177"/>
      <c r="M142" s="177"/>
      <c r="N142" s="177"/>
      <c r="O142" s="177"/>
      <c r="P142" s="177"/>
      <c r="Q142" s="177"/>
      <c r="R142" s="177"/>
      <c r="S142" s="123"/>
      <c r="T142" s="123"/>
      <c r="U142" s="123"/>
      <c r="V142" s="110"/>
    </row>
    <row r="143" spans="1:22" ht="15.75" customHeight="1">
      <c r="A143" s="110"/>
      <c r="B143" s="177"/>
      <c r="C143" s="177"/>
      <c r="D143" s="177"/>
      <c r="E143" s="177"/>
      <c r="F143" s="177"/>
      <c r="G143" s="177"/>
      <c r="H143" s="177"/>
      <c r="I143" s="177"/>
      <c r="J143" s="177"/>
      <c r="K143" s="177"/>
      <c r="L143" s="177"/>
      <c r="M143" s="177"/>
      <c r="N143" s="177"/>
      <c r="O143" s="177"/>
      <c r="P143" s="177"/>
      <c r="Q143" s="177"/>
      <c r="R143" s="177"/>
      <c r="S143" s="123"/>
      <c r="T143" s="123"/>
      <c r="U143" s="123"/>
      <c r="V143" s="110"/>
    </row>
    <row r="144" spans="1:22" ht="15.75" customHeight="1">
      <c r="A144" s="110"/>
      <c r="B144" s="177"/>
      <c r="C144" s="177"/>
      <c r="D144" s="177"/>
      <c r="E144" s="177"/>
      <c r="F144" s="177"/>
      <c r="G144" s="177"/>
      <c r="H144" s="177"/>
      <c r="I144" s="177"/>
      <c r="J144" s="177"/>
      <c r="K144" s="177"/>
      <c r="L144" s="177"/>
      <c r="M144" s="177"/>
      <c r="N144" s="177"/>
      <c r="O144" s="177"/>
      <c r="P144" s="177"/>
      <c r="Q144" s="177"/>
      <c r="R144" s="177"/>
      <c r="S144" s="123"/>
      <c r="T144" s="123"/>
      <c r="U144" s="123"/>
      <c r="V144" s="110"/>
    </row>
    <row r="145" spans="1:22" ht="15.75" customHeight="1">
      <c r="A145" s="110"/>
      <c r="B145" s="177"/>
      <c r="C145" s="177"/>
      <c r="D145" s="177"/>
      <c r="E145" s="177"/>
      <c r="F145" s="177"/>
      <c r="G145" s="177"/>
      <c r="H145" s="177"/>
      <c r="I145" s="177"/>
      <c r="J145" s="177"/>
      <c r="K145" s="177"/>
      <c r="L145" s="177"/>
      <c r="M145" s="177"/>
      <c r="N145" s="177"/>
      <c r="O145" s="177"/>
      <c r="P145" s="177"/>
      <c r="Q145" s="177"/>
      <c r="R145" s="177"/>
      <c r="S145" s="123"/>
      <c r="T145" s="123"/>
      <c r="U145" s="123"/>
      <c r="V145" s="110"/>
    </row>
    <row r="146" spans="1:22" ht="15.75" customHeight="1">
      <c r="A146" s="110"/>
      <c r="B146" s="177"/>
      <c r="C146" s="177"/>
      <c r="D146" s="177"/>
      <c r="E146" s="177"/>
      <c r="F146" s="177"/>
      <c r="G146" s="177"/>
      <c r="H146" s="177"/>
      <c r="I146" s="177"/>
      <c r="J146" s="177"/>
      <c r="K146" s="177"/>
      <c r="L146" s="177"/>
      <c r="M146" s="177"/>
      <c r="N146" s="177"/>
      <c r="O146" s="177"/>
      <c r="P146" s="177"/>
      <c r="Q146" s="177"/>
      <c r="R146" s="177"/>
      <c r="S146" s="123"/>
      <c r="T146" s="123"/>
      <c r="U146" s="123"/>
      <c r="V146" s="110"/>
    </row>
    <row r="147" spans="1:22" ht="15.75" customHeight="1">
      <c r="A147" s="110"/>
      <c r="B147" s="177"/>
      <c r="C147" s="177"/>
      <c r="D147" s="177"/>
      <c r="E147" s="177"/>
      <c r="F147" s="177"/>
      <c r="G147" s="177"/>
      <c r="H147" s="177"/>
      <c r="I147" s="177"/>
      <c r="J147" s="177"/>
      <c r="K147" s="177"/>
      <c r="L147" s="177"/>
      <c r="M147" s="177"/>
      <c r="N147" s="177"/>
      <c r="O147" s="177"/>
      <c r="P147" s="177"/>
      <c r="Q147" s="177"/>
      <c r="R147" s="177"/>
      <c r="S147" s="123"/>
      <c r="T147" s="123"/>
      <c r="U147" s="123"/>
      <c r="V147" s="110"/>
    </row>
    <row r="148" spans="1:22" ht="15.75" customHeight="1">
      <c r="A148" s="110"/>
      <c r="B148" s="177"/>
      <c r="C148" s="177"/>
      <c r="D148" s="177"/>
      <c r="E148" s="177"/>
      <c r="F148" s="177"/>
      <c r="G148" s="177"/>
      <c r="H148" s="177"/>
      <c r="I148" s="177"/>
      <c r="J148" s="177"/>
      <c r="K148" s="177"/>
      <c r="L148" s="177"/>
      <c r="M148" s="177"/>
      <c r="N148" s="177"/>
      <c r="O148" s="177"/>
      <c r="P148" s="177"/>
      <c r="Q148" s="177"/>
      <c r="R148" s="177"/>
      <c r="S148" s="123"/>
      <c r="T148" s="123"/>
      <c r="U148" s="123"/>
      <c r="V148" s="110"/>
    </row>
    <row r="149" spans="1:22" ht="15.75" customHeight="1">
      <c r="A149" s="110"/>
      <c r="B149" s="177"/>
      <c r="C149" s="177"/>
      <c r="D149" s="177"/>
      <c r="E149" s="177"/>
      <c r="F149" s="177"/>
      <c r="G149" s="177"/>
      <c r="H149" s="177"/>
      <c r="I149" s="177"/>
      <c r="J149" s="177"/>
      <c r="K149" s="177"/>
      <c r="L149" s="177"/>
      <c r="M149" s="177"/>
      <c r="N149" s="177"/>
      <c r="O149" s="177"/>
      <c r="P149" s="177"/>
      <c r="Q149" s="177"/>
      <c r="R149" s="177"/>
      <c r="S149" s="123"/>
      <c r="T149" s="123"/>
      <c r="U149" s="123"/>
      <c r="V149" s="110"/>
    </row>
    <row r="150" spans="1:22" ht="15.75" customHeight="1">
      <c r="A150" s="110"/>
      <c r="B150" s="177"/>
      <c r="C150" s="177"/>
      <c r="D150" s="177"/>
      <c r="E150" s="177"/>
      <c r="F150" s="177"/>
      <c r="G150" s="177"/>
      <c r="H150" s="177"/>
      <c r="I150" s="177"/>
      <c r="J150" s="177"/>
      <c r="K150" s="177"/>
      <c r="L150" s="177"/>
      <c r="M150" s="177"/>
      <c r="N150" s="177"/>
      <c r="O150" s="177"/>
      <c r="P150" s="177"/>
      <c r="Q150" s="177"/>
      <c r="R150" s="177"/>
      <c r="S150" s="123"/>
      <c r="T150" s="123"/>
      <c r="U150" s="123"/>
      <c r="V150" s="110"/>
    </row>
    <row r="151" spans="1:22" ht="15.75" customHeight="1">
      <c r="A151" s="110"/>
      <c r="B151" s="177"/>
      <c r="C151" s="177"/>
      <c r="D151" s="177"/>
      <c r="E151" s="177"/>
      <c r="F151" s="177"/>
      <c r="G151" s="177"/>
      <c r="H151" s="177"/>
      <c r="I151" s="177"/>
      <c r="J151" s="177"/>
      <c r="K151" s="177"/>
      <c r="L151" s="177"/>
      <c r="M151" s="177"/>
      <c r="N151" s="177"/>
      <c r="O151" s="177"/>
      <c r="P151" s="177"/>
      <c r="Q151" s="177"/>
      <c r="R151" s="177"/>
      <c r="S151" s="123"/>
      <c r="T151" s="123"/>
      <c r="U151" s="123"/>
      <c r="V151" s="110"/>
    </row>
    <row r="152" spans="1:22" ht="15.75" customHeight="1">
      <c r="A152" s="110"/>
      <c r="B152" s="177"/>
      <c r="C152" s="177"/>
      <c r="D152" s="177"/>
      <c r="E152" s="177"/>
      <c r="F152" s="177"/>
      <c r="G152" s="177"/>
      <c r="H152" s="177"/>
      <c r="I152" s="177"/>
      <c r="J152" s="177"/>
      <c r="K152" s="177"/>
      <c r="L152" s="177"/>
      <c r="M152" s="177"/>
      <c r="N152" s="177"/>
      <c r="O152" s="177"/>
      <c r="P152" s="177"/>
      <c r="Q152" s="177"/>
      <c r="R152" s="177"/>
      <c r="S152" s="123"/>
      <c r="T152" s="123"/>
      <c r="U152" s="123"/>
      <c r="V152" s="110"/>
    </row>
    <row r="153" spans="1:22" ht="15.75" customHeight="1">
      <c r="A153" s="110"/>
      <c r="B153" s="177"/>
      <c r="C153" s="177"/>
      <c r="D153" s="177"/>
      <c r="E153" s="177"/>
      <c r="F153" s="177"/>
      <c r="G153" s="177"/>
      <c r="H153" s="177"/>
      <c r="I153" s="177"/>
      <c r="J153" s="177"/>
      <c r="K153" s="177"/>
      <c r="L153" s="177"/>
      <c r="M153" s="177"/>
      <c r="N153" s="177"/>
      <c r="O153" s="177"/>
      <c r="P153" s="177"/>
      <c r="Q153" s="177"/>
      <c r="R153" s="177"/>
      <c r="S153" s="123"/>
      <c r="T153" s="123"/>
      <c r="U153" s="123"/>
      <c r="V153" s="110"/>
    </row>
    <row r="154" spans="1:22" ht="15.75" customHeight="1">
      <c r="A154" s="110"/>
      <c r="B154" s="177"/>
      <c r="C154" s="177"/>
      <c r="D154" s="177"/>
      <c r="E154" s="177"/>
      <c r="F154" s="177"/>
      <c r="G154" s="177"/>
      <c r="H154" s="177"/>
      <c r="I154" s="177"/>
      <c r="J154" s="177"/>
      <c r="K154" s="177"/>
      <c r="L154" s="177"/>
      <c r="M154" s="177"/>
      <c r="N154" s="177"/>
      <c r="O154" s="177"/>
      <c r="P154" s="177"/>
      <c r="Q154" s="177"/>
      <c r="R154" s="177"/>
      <c r="S154" s="123"/>
      <c r="T154" s="123"/>
      <c r="U154" s="123"/>
      <c r="V154" s="110"/>
    </row>
    <row r="155" spans="1:22" ht="15.75" customHeight="1">
      <c r="A155" s="110"/>
      <c r="B155" s="177"/>
      <c r="C155" s="177"/>
      <c r="D155" s="177"/>
      <c r="E155" s="177"/>
      <c r="F155" s="177"/>
      <c r="G155" s="177"/>
      <c r="H155" s="177"/>
      <c r="I155" s="177"/>
      <c r="J155" s="177"/>
      <c r="K155" s="177"/>
      <c r="L155" s="177"/>
      <c r="M155" s="177"/>
      <c r="N155" s="177"/>
      <c r="O155" s="177"/>
      <c r="P155" s="177"/>
      <c r="Q155" s="177"/>
      <c r="R155" s="177"/>
      <c r="S155" s="123"/>
      <c r="T155" s="123"/>
      <c r="U155" s="123"/>
      <c r="V155" s="110"/>
    </row>
    <row r="156" spans="1:22" ht="15.75" customHeight="1">
      <c r="A156" s="110"/>
      <c r="B156" s="177"/>
      <c r="C156" s="177"/>
      <c r="D156" s="177"/>
      <c r="E156" s="177"/>
      <c r="F156" s="177"/>
      <c r="G156" s="177"/>
      <c r="H156" s="177"/>
      <c r="I156" s="177"/>
      <c r="J156" s="177"/>
      <c r="K156" s="177"/>
      <c r="L156" s="177"/>
      <c r="M156" s="177"/>
      <c r="N156" s="177"/>
      <c r="O156" s="177"/>
      <c r="P156" s="177"/>
      <c r="Q156" s="177"/>
      <c r="R156" s="177"/>
      <c r="S156" s="123"/>
      <c r="T156" s="123"/>
      <c r="U156" s="123"/>
      <c r="V156" s="110"/>
    </row>
    <row r="157" spans="1:22" ht="15.75" customHeight="1">
      <c r="A157" s="110"/>
      <c r="B157" s="177"/>
      <c r="C157" s="177"/>
      <c r="D157" s="177"/>
      <c r="E157" s="177"/>
      <c r="F157" s="177"/>
      <c r="G157" s="177"/>
      <c r="H157" s="177"/>
      <c r="I157" s="177"/>
      <c r="J157" s="177"/>
      <c r="K157" s="177"/>
      <c r="L157" s="177"/>
      <c r="M157" s="177"/>
      <c r="N157" s="177"/>
      <c r="O157" s="177"/>
      <c r="P157" s="177"/>
      <c r="Q157" s="177"/>
      <c r="R157" s="177"/>
      <c r="S157" s="123"/>
      <c r="T157" s="123"/>
      <c r="U157" s="123"/>
      <c r="V157" s="110"/>
    </row>
    <row r="158" spans="1:22" ht="15.75" customHeight="1">
      <c r="A158" s="110"/>
      <c r="B158" s="177"/>
      <c r="C158" s="177"/>
      <c r="D158" s="177"/>
      <c r="E158" s="177"/>
      <c r="F158" s="177"/>
      <c r="G158" s="177"/>
      <c r="H158" s="177"/>
      <c r="I158" s="177"/>
      <c r="J158" s="177"/>
      <c r="K158" s="177"/>
      <c r="L158" s="177"/>
      <c r="M158" s="177"/>
      <c r="N158" s="177"/>
      <c r="O158" s="177"/>
      <c r="P158" s="177"/>
      <c r="Q158" s="177"/>
      <c r="R158" s="177"/>
      <c r="S158" s="123"/>
      <c r="T158" s="123"/>
      <c r="U158" s="123"/>
      <c r="V158" s="110"/>
    </row>
    <row r="159" spans="1:22" ht="15.75" customHeight="1">
      <c r="A159" s="110"/>
      <c r="B159" s="177"/>
      <c r="C159" s="177"/>
      <c r="D159" s="177"/>
      <c r="E159" s="177"/>
      <c r="F159" s="177"/>
      <c r="G159" s="177"/>
      <c r="H159" s="177"/>
      <c r="I159" s="177"/>
      <c r="J159" s="177"/>
      <c r="K159" s="177"/>
      <c r="L159" s="177"/>
      <c r="M159" s="177"/>
      <c r="N159" s="177"/>
      <c r="O159" s="177"/>
      <c r="P159" s="177"/>
      <c r="Q159" s="177"/>
      <c r="R159" s="177"/>
      <c r="S159" s="123"/>
      <c r="T159" s="123"/>
      <c r="U159" s="123"/>
      <c r="V159" s="110"/>
    </row>
    <row r="160" spans="1:22" ht="15.75" customHeight="1">
      <c r="A160" s="110"/>
      <c r="B160" s="177"/>
      <c r="C160" s="177"/>
      <c r="D160" s="177"/>
      <c r="E160" s="177"/>
      <c r="F160" s="177"/>
      <c r="G160" s="177"/>
      <c r="H160" s="177"/>
      <c r="I160" s="177"/>
      <c r="J160" s="177"/>
      <c r="K160" s="177"/>
      <c r="L160" s="177"/>
      <c r="M160" s="177"/>
      <c r="N160" s="177"/>
      <c r="O160" s="177"/>
      <c r="P160" s="177"/>
      <c r="Q160" s="177"/>
      <c r="R160" s="177"/>
      <c r="S160" s="123"/>
      <c r="T160" s="123"/>
      <c r="U160" s="123"/>
      <c r="V160" s="110"/>
    </row>
    <row r="161" spans="1:22" ht="15.75" customHeight="1">
      <c r="A161" s="110"/>
      <c r="B161" s="177"/>
      <c r="C161" s="177"/>
      <c r="D161" s="177"/>
      <c r="E161" s="177"/>
      <c r="F161" s="177"/>
      <c r="G161" s="177"/>
      <c r="H161" s="177"/>
      <c r="I161" s="177"/>
      <c r="J161" s="177"/>
      <c r="K161" s="177"/>
      <c r="L161" s="177"/>
      <c r="M161" s="177"/>
      <c r="N161" s="177"/>
      <c r="O161" s="177"/>
      <c r="P161" s="177"/>
      <c r="Q161" s="177"/>
      <c r="R161" s="177"/>
      <c r="S161" s="123"/>
      <c r="T161" s="123"/>
      <c r="U161" s="123"/>
      <c r="V161" s="110"/>
    </row>
    <row r="162" spans="1:22" ht="15.75" customHeight="1">
      <c r="A162" s="110"/>
      <c r="B162" s="177"/>
      <c r="C162" s="177"/>
      <c r="D162" s="177"/>
      <c r="E162" s="177"/>
      <c r="F162" s="177"/>
      <c r="G162" s="177"/>
      <c r="H162" s="177"/>
      <c r="I162" s="177"/>
      <c r="J162" s="177"/>
      <c r="K162" s="177"/>
      <c r="L162" s="177"/>
      <c r="M162" s="177"/>
      <c r="N162" s="177"/>
      <c r="O162" s="177"/>
      <c r="P162" s="177"/>
      <c r="Q162" s="177"/>
      <c r="R162" s="177"/>
      <c r="S162" s="123"/>
      <c r="T162" s="123"/>
      <c r="U162" s="123"/>
      <c r="V162" s="110"/>
    </row>
    <row r="163" spans="1:22" ht="15.75" customHeight="1">
      <c r="A163" s="110"/>
      <c r="B163" s="177"/>
      <c r="C163" s="177"/>
      <c r="D163" s="177"/>
      <c r="E163" s="177"/>
      <c r="F163" s="177"/>
      <c r="G163" s="177"/>
      <c r="H163" s="177"/>
      <c r="I163" s="177"/>
      <c r="J163" s="177"/>
      <c r="K163" s="177"/>
      <c r="L163" s="177"/>
      <c r="M163" s="177"/>
      <c r="N163" s="177"/>
      <c r="O163" s="177"/>
      <c r="P163" s="177"/>
      <c r="Q163" s="177"/>
      <c r="R163" s="177"/>
      <c r="S163" s="123"/>
      <c r="T163" s="123"/>
      <c r="U163" s="123"/>
      <c r="V163" s="110"/>
    </row>
    <row r="164" spans="1:22" ht="15.75" customHeight="1">
      <c r="A164" s="110"/>
      <c r="B164" s="177"/>
      <c r="C164" s="177"/>
      <c r="D164" s="177"/>
      <c r="E164" s="177"/>
      <c r="F164" s="177"/>
      <c r="G164" s="177"/>
      <c r="H164" s="177"/>
      <c r="I164" s="177"/>
      <c r="J164" s="177"/>
      <c r="K164" s="177"/>
      <c r="L164" s="177"/>
      <c r="M164" s="177"/>
      <c r="N164" s="177"/>
      <c r="O164" s="177"/>
      <c r="P164" s="177"/>
      <c r="Q164" s="177"/>
      <c r="R164" s="177"/>
      <c r="S164" s="123"/>
      <c r="T164" s="123"/>
      <c r="U164" s="123"/>
      <c r="V164" s="110"/>
    </row>
    <row r="165" spans="1:22" ht="15.75" customHeight="1">
      <c r="A165" s="110"/>
      <c r="B165" s="177"/>
      <c r="C165" s="177"/>
      <c r="D165" s="177"/>
      <c r="E165" s="177"/>
      <c r="F165" s="177"/>
      <c r="G165" s="177"/>
      <c r="H165" s="177"/>
      <c r="I165" s="177"/>
      <c r="J165" s="177"/>
      <c r="K165" s="177"/>
      <c r="L165" s="177"/>
      <c r="M165" s="177"/>
      <c r="N165" s="177"/>
      <c r="O165" s="177"/>
      <c r="P165" s="177"/>
      <c r="Q165" s="177"/>
      <c r="R165" s="177"/>
      <c r="S165" s="123"/>
      <c r="T165" s="123"/>
      <c r="U165" s="123"/>
      <c r="V165" s="110"/>
    </row>
    <row r="166" spans="1:22" ht="15.75" customHeight="1">
      <c r="A166" s="110"/>
      <c r="B166" s="177"/>
      <c r="C166" s="177"/>
      <c r="D166" s="177"/>
      <c r="E166" s="177"/>
      <c r="F166" s="177"/>
      <c r="G166" s="177"/>
      <c r="H166" s="177"/>
      <c r="I166" s="177"/>
      <c r="J166" s="177"/>
      <c r="K166" s="177"/>
      <c r="L166" s="177"/>
      <c r="M166" s="177"/>
      <c r="N166" s="177"/>
      <c r="O166" s="177"/>
      <c r="P166" s="177"/>
      <c r="Q166" s="177"/>
      <c r="R166" s="177"/>
      <c r="S166" s="123"/>
      <c r="T166" s="123"/>
      <c r="U166" s="123"/>
      <c r="V166" s="110"/>
    </row>
    <row r="167" spans="1:22" ht="15.75" customHeight="1">
      <c r="A167" s="110"/>
      <c r="B167" s="177"/>
      <c r="C167" s="177"/>
      <c r="D167" s="177"/>
      <c r="E167" s="177"/>
      <c r="F167" s="177"/>
      <c r="G167" s="177"/>
      <c r="H167" s="177"/>
      <c r="I167" s="177"/>
      <c r="J167" s="177"/>
      <c r="K167" s="177"/>
      <c r="L167" s="177"/>
      <c r="M167" s="177"/>
      <c r="N167" s="177"/>
      <c r="O167" s="177"/>
      <c r="P167" s="177"/>
      <c r="Q167" s="177"/>
      <c r="R167" s="177"/>
      <c r="S167" s="123"/>
      <c r="T167" s="123"/>
      <c r="U167" s="123"/>
      <c r="V167" s="110"/>
    </row>
    <row r="168" spans="1:22" ht="15.75" customHeight="1">
      <c r="A168" s="110"/>
      <c r="B168" s="177"/>
      <c r="C168" s="177"/>
      <c r="D168" s="177"/>
      <c r="E168" s="177"/>
      <c r="F168" s="177"/>
      <c r="G168" s="177"/>
      <c r="H168" s="177"/>
      <c r="I168" s="177"/>
      <c r="J168" s="177"/>
      <c r="K168" s="177"/>
      <c r="L168" s="177"/>
      <c r="M168" s="177"/>
      <c r="N168" s="177"/>
      <c r="O168" s="177"/>
      <c r="P168" s="177"/>
      <c r="Q168" s="177"/>
      <c r="R168" s="177"/>
      <c r="S168" s="123"/>
      <c r="T168" s="123"/>
      <c r="U168" s="123"/>
      <c r="V168" s="110"/>
    </row>
    <row r="169" spans="1:22" ht="15.75" customHeight="1">
      <c r="A169" s="110"/>
      <c r="B169" s="177"/>
      <c r="C169" s="177"/>
      <c r="D169" s="177"/>
      <c r="E169" s="177"/>
      <c r="F169" s="177"/>
      <c r="G169" s="177"/>
      <c r="H169" s="177"/>
      <c r="I169" s="177"/>
      <c r="J169" s="177"/>
      <c r="K169" s="177"/>
      <c r="L169" s="177"/>
      <c r="M169" s="177"/>
      <c r="N169" s="177"/>
      <c r="O169" s="177"/>
      <c r="P169" s="177"/>
      <c r="Q169" s="177"/>
      <c r="R169" s="177"/>
      <c r="S169" s="123"/>
      <c r="T169" s="123"/>
      <c r="U169" s="123"/>
      <c r="V169" s="110"/>
    </row>
    <row r="170" spans="1:22" ht="15.75" customHeight="1">
      <c r="A170" s="110"/>
      <c r="B170" s="177"/>
      <c r="C170" s="177"/>
      <c r="D170" s="177"/>
      <c r="E170" s="177"/>
      <c r="F170" s="177"/>
      <c r="G170" s="177"/>
      <c r="H170" s="177"/>
      <c r="I170" s="177"/>
      <c r="J170" s="177"/>
      <c r="K170" s="177"/>
      <c r="L170" s="177"/>
      <c r="M170" s="177"/>
      <c r="N170" s="177"/>
      <c r="O170" s="177"/>
      <c r="P170" s="177"/>
      <c r="Q170" s="177"/>
      <c r="R170" s="177"/>
      <c r="S170" s="123"/>
      <c r="T170" s="123"/>
      <c r="U170" s="123"/>
      <c r="V170" s="110"/>
    </row>
    <row r="171" spans="1:22" ht="15.75" customHeight="1">
      <c r="A171" s="110"/>
      <c r="B171" s="177"/>
      <c r="C171" s="177"/>
      <c r="D171" s="177"/>
      <c r="E171" s="177"/>
      <c r="F171" s="177"/>
      <c r="G171" s="177"/>
      <c r="H171" s="177"/>
      <c r="I171" s="177"/>
      <c r="J171" s="177"/>
      <c r="K171" s="177"/>
      <c r="L171" s="177"/>
      <c r="M171" s="177"/>
      <c r="N171" s="177"/>
      <c r="O171" s="177"/>
      <c r="P171" s="177"/>
      <c r="Q171" s="177"/>
      <c r="R171" s="177"/>
      <c r="S171" s="123"/>
      <c r="T171" s="123"/>
      <c r="U171" s="123"/>
      <c r="V171" s="110"/>
    </row>
    <row r="172" spans="1:22" ht="15.75" customHeight="1">
      <c r="A172" s="110"/>
      <c r="B172" s="177"/>
      <c r="C172" s="177"/>
      <c r="D172" s="177"/>
      <c r="E172" s="177"/>
      <c r="F172" s="177"/>
      <c r="G172" s="177"/>
      <c r="H172" s="177"/>
      <c r="I172" s="177"/>
      <c r="J172" s="177"/>
      <c r="K172" s="177"/>
      <c r="L172" s="177"/>
      <c r="M172" s="177"/>
      <c r="N172" s="177"/>
      <c r="O172" s="177"/>
      <c r="P172" s="177"/>
      <c r="Q172" s="177"/>
      <c r="R172" s="177"/>
      <c r="S172" s="123"/>
      <c r="T172" s="123"/>
      <c r="U172" s="123"/>
      <c r="V172" s="110"/>
    </row>
    <row r="173" spans="1:22" ht="15.75" customHeight="1">
      <c r="A173" s="110"/>
      <c r="B173" s="177"/>
      <c r="C173" s="177"/>
      <c r="D173" s="177"/>
      <c r="E173" s="177"/>
      <c r="F173" s="177"/>
      <c r="G173" s="177"/>
      <c r="H173" s="177"/>
      <c r="I173" s="177"/>
      <c r="J173" s="177"/>
      <c r="K173" s="177"/>
      <c r="L173" s="177"/>
      <c r="M173" s="177"/>
      <c r="N173" s="177"/>
      <c r="O173" s="177"/>
      <c r="P173" s="177"/>
      <c r="Q173" s="177"/>
      <c r="R173" s="177"/>
      <c r="S173" s="123"/>
      <c r="T173" s="123"/>
      <c r="U173" s="123"/>
      <c r="V173" s="110"/>
    </row>
    <row r="174" spans="1:22" ht="15.75" customHeight="1">
      <c r="A174" s="110"/>
      <c r="B174" s="177"/>
      <c r="C174" s="177"/>
      <c r="D174" s="177"/>
      <c r="E174" s="177"/>
      <c r="F174" s="177"/>
      <c r="G174" s="177"/>
      <c r="H174" s="177"/>
      <c r="I174" s="177"/>
      <c r="J174" s="177"/>
      <c r="K174" s="177"/>
      <c r="L174" s="177"/>
      <c r="M174" s="177"/>
      <c r="N174" s="177"/>
      <c r="O174" s="177"/>
      <c r="P174" s="177"/>
      <c r="Q174" s="177"/>
      <c r="R174" s="177"/>
      <c r="S174" s="123"/>
      <c r="T174" s="123"/>
      <c r="U174" s="123"/>
      <c r="V174" s="110"/>
    </row>
    <row r="175" spans="1:22" ht="15.75" customHeight="1">
      <c r="A175" s="110"/>
      <c r="B175" s="177"/>
      <c r="C175" s="177"/>
      <c r="D175" s="177"/>
      <c r="E175" s="177"/>
      <c r="F175" s="177"/>
      <c r="G175" s="177"/>
      <c r="H175" s="177"/>
      <c r="I175" s="177"/>
      <c r="J175" s="177"/>
      <c r="K175" s="177"/>
      <c r="L175" s="177"/>
      <c r="M175" s="177"/>
      <c r="N175" s="177"/>
      <c r="O175" s="177"/>
      <c r="P175" s="177"/>
      <c r="Q175" s="177"/>
      <c r="R175" s="177"/>
      <c r="S175" s="123"/>
      <c r="T175" s="123"/>
      <c r="U175" s="123"/>
      <c r="V175" s="110"/>
    </row>
    <row r="176" spans="1:22" ht="15.75" customHeight="1">
      <c r="A176" s="110"/>
      <c r="B176" s="177"/>
      <c r="C176" s="177"/>
      <c r="D176" s="177"/>
      <c r="E176" s="177"/>
      <c r="F176" s="177"/>
      <c r="G176" s="177"/>
      <c r="H176" s="177"/>
      <c r="I176" s="177"/>
      <c r="J176" s="177"/>
      <c r="K176" s="177"/>
      <c r="L176" s="177"/>
      <c r="M176" s="177"/>
      <c r="N176" s="177"/>
      <c r="O176" s="177"/>
      <c r="P176" s="177"/>
      <c r="Q176" s="177"/>
      <c r="R176" s="177"/>
      <c r="S176" s="123"/>
      <c r="T176" s="123"/>
      <c r="U176" s="123"/>
      <c r="V176" s="110"/>
    </row>
    <row r="177" spans="1:22" ht="15.75" customHeight="1">
      <c r="A177" s="110"/>
      <c r="B177" s="177"/>
      <c r="C177" s="177"/>
      <c r="D177" s="177"/>
      <c r="E177" s="177"/>
      <c r="F177" s="177"/>
      <c r="G177" s="177"/>
      <c r="H177" s="177"/>
      <c r="I177" s="177"/>
      <c r="J177" s="177"/>
      <c r="K177" s="177"/>
      <c r="L177" s="177"/>
      <c r="M177" s="177"/>
      <c r="N177" s="177"/>
      <c r="O177" s="177"/>
      <c r="P177" s="177"/>
      <c r="Q177" s="177"/>
      <c r="R177" s="177"/>
      <c r="S177" s="123"/>
      <c r="T177" s="123"/>
      <c r="U177" s="123"/>
      <c r="V177" s="110"/>
    </row>
    <row r="178" spans="1:22" ht="15.75" customHeight="1">
      <c r="A178" s="110"/>
      <c r="B178" s="177"/>
      <c r="C178" s="177"/>
      <c r="D178" s="177"/>
      <c r="E178" s="177"/>
      <c r="F178" s="177"/>
      <c r="G178" s="177"/>
      <c r="H178" s="177"/>
      <c r="I178" s="177"/>
      <c r="J178" s="177"/>
      <c r="K178" s="177"/>
      <c r="L178" s="177"/>
      <c r="M178" s="177"/>
      <c r="N178" s="177"/>
      <c r="O178" s="177"/>
      <c r="P178" s="177"/>
      <c r="Q178" s="177"/>
      <c r="R178" s="177"/>
      <c r="S178" s="123"/>
      <c r="T178" s="123"/>
      <c r="U178" s="123"/>
      <c r="V178" s="110"/>
    </row>
    <row r="179" spans="1:22" ht="15.75" customHeight="1">
      <c r="A179" s="110"/>
      <c r="B179" s="177"/>
      <c r="C179" s="177"/>
      <c r="D179" s="177"/>
      <c r="E179" s="177"/>
      <c r="F179" s="177"/>
      <c r="G179" s="177"/>
      <c r="H179" s="177"/>
      <c r="I179" s="177"/>
      <c r="J179" s="177"/>
      <c r="K179" s="177"/>
      <c r="L179" s="177"/>
      <c r="M179" s="177"/>
      <c r="N179" s="177"/>
      <c r="O179" s="177"/>
      <c r="P179" s="177"/>
      <c r="Q179" s="177"/>
      <c r="R179" s="177"/>
      <c r="S179" s="123"/>
      <c r="T179" s="123"/>
      <c r="U179" s="123"/>
      <c r="V179" s="110"/>
    </row>
    <row r="180" spans="1:22" ht="15.75" customHeight="1">
      <c r="A180" s="110"/>
      <c r="B180" s="177"/>
      <c r="C180" s="177"/>
      <c r="D180" s="177"/>
      <c r="E180" s="177"/>
      <c r="F180" s="177"/>
      <c r="G180" s="177"/>
      <c r="H180" s="177"/>
      <c r="I180" s="177"/>
      <c r="J180" s="177"/>
      <c r="K180" s="177"/>
      <c r="L180" s="177"/>
      <c r="M180" s="177"/>
      <c r="N180" s="177"/>
      <c r="O180" s="177"/>
      <c r="P180" s="177"/>
      <c r="Q180" s="177"/>
      <c r="R180" s="177"/>
      <c r="S180" s="123"/>
      <c r="T180" s="123"/>
      <c r="U180" s="123"/>
      <c r="V180" s="110"/>
    </row>
    <row r="181" spans="1:22" ht="15.75" customHeight="1">
      <c r="A181" s="110"/>
      <c r="B181" s="177"/>
      <c r="C181" s="177"/>
      <c r="D181" s="177"/>
      <c r="E181" s="177"/>
      <c r="F181" s="177"/>
      <c r="G181" s="177"/>
      <c r="H181" s="177"/>
      <c r="I181" s="177"/>
      <c r="J181" s="177"/>
      <c r="K181" s="177"/>
      <c r="L181" s="177"/>
      <c r="M181" s="177"/>
      <c r="N181" s="177"/>
      <c r="O181" s="177"/>
      <c r="P181" s="177"/>
      <c r="Q181" s="177"/>
      <c r="R181" s="177"/>
      <c r="S181" s="123"/>
      <c r="T181" s="123"/>
      <c r="U181" s="123"/>
      <c r="V181" s="110"/>
    </row>
    <row r="182" spans="1:22" ht="15.75" customHeight="1">
      <c r="A182" s="110"/>
      <c r="B182" s="177"/>
      <c r="C182" s="177"/>
      <c r="D182" s="177"/>
      <c r="E182" s="177"/>
      <c r="F182" s="177"/>
      <c r="G182" s="177"/>
      <c r="H182" s="177"/>
      <c r="I182" s="177"/>
      <c r="J182" s="177"/>
      <c r="K182" s="177"/>
      <c r="L182" s="177"/>
      <c r="M182" s="177"/>
      <c r="N182" s="177"/>
      <c r="O182" s="177"/>
      <c r="P182" s="177"/>
      <c r="Q182" s="177"/>
      <c r="R182" s="177"/>
      <c r="S182" s="123"/>
      <c r="T182" s="123"/>
      <c r="U182" s="123"/>
      <c r="V182" s="110"/>
    </row>
    <row r="183" spans="1:22" ht="15.75" customHeight="1">
      <c r="A183" s="110"/>
      <c r="B183" s="177"/>
      <c r="C183" s="177"/>
      <c r="D183" s="177"/>
      <c r="E183" s="177"/>
      <c r="F183" s="177"/>
      <c r="G183" s="177"/>
      <c r="H183" s="177"/>
      <c r="I183" s="177"/>
      <c r="J183" s="177"/>
      <c r="K183" s="177"/>
      <c r="L183" s="177"/>
      <c r="M183" s="177"/>
      <c r="N183" s="177"/>
      <c r="O183" s="177"/>
      <c r="P183" s="177"/>
      <c r="Q183" s="177"/>
      <c r="R183" s="177"/>
      <c r="S183" s="123"/>
      <c r="T183" s="123"/>
      <c r="U183" s="123"/>
      <c r="V183" s="110"/>
    </row>
    <row r="184" spans="1:22" ht="15.75" customHeight="1">
      <c r="A184" s="110"/>
      <c r="B184" s="177"/>
      <c r="C184" s="177"/>
      <c r="D184" s="177"/>
      <c r="E184" s="177"/>
      <c r="F184" s="177"/>
      <c r="G184" s="177"/>
      <c r="H184" s="177"/>
      <c r="I184" s="177"/>
      <c r="J184" s="177"/>
      <c r="K184" s="177"/>
      <c r="L184" s="177"/>
      <c r="M184" s="177"/>
      <c r="N184" s="177"/>
      <c r="O184" s="177"/>
      <c r="P184" s="177"/>
      <c r="Q184" s="177"/>
      <c r="R184" s="177"/>
      <c r="S184" s="123"/>
      <c r="T184" s="123"/>
      <c r="U184" s="123"/>
      <c r="V184" s="110"/>
    </row>
    <row r="185" spans="1:22" ht="15.75" customHeight="1">
      <c r="A185" s="110"/>
      <c r="B185" s="177"/>
      <c r="C185" s="177"/>
      <c r="D185" s="177"/>
      <c r="E185" s="177"/>
      <c r="F185" s="177"/>
      <c r="G185" s="177"/>
      <c r="H185" s="177"/>
      <c r="I185" s="177"/>
      <c r="J185" s="177"/>
      <c r="K185" s="177"/>
      <c r="L185" s="177"/>
      <c r="M185" s="177"/>
      <c r="N185" s="177"/>
      <c r="O185" s="177"/>
      <c r="P185" s="177"/>
      <c r="Q185" s="177"/>
      <c r="R185" s="177"/>
      <c r="S185" s="123"/>
      <c r="T185" s="123"/>
      <c r="U185" s="123"/>
      <c r="V185" s="110"/>
    </row>
    <row r="186" spans="1:22" ht="15.75" customHeight="1">
      <c r="A186" s="110"/>
      <c r="B186" s="177"/>
      <c r="C186" s="177"/>
      <c r="D186" s="177"/>
      <c r="E186" s="177"/>
      <c r="F186" s="177"/>
      <c r="G186" s="177"/>
      <c r="H186" s="177"/>
      <c r="I186" s="177"/>
      <c r="J186" s="177"/>
      <c r="K186" s="177"/>
      <c r="L186" s="177"/>
      <c r="M186" s="177"/>
      <c r="N186" s="177"/>
      <c r="O186" s="177"/>
      <c r="P186" s="177"/>
      <c r="Q186" s="177"/>
      <c r="R186" s="177"/>
      <c r="S186" s="123"/>
      <c r="T186" s="123"/>
      <c r="U186" s="123"/>
      <c r="V186" s="110"/>
    </row>
    <row r="187" spans="1:22" ht="15.75" customHeight="1">
      <c r="A187" s="110"/>
      <c r="B187" s="177"/>
      <c r="C187" s="177"/>
      <c r="D187" s="177"/>
      <c r="E187" s="177"/>
      <c r="F187" s="177"/>
      <c r="G187" s="177"/>
      <c r="H187" s="177"/>
      <c r="I187" s="177"/>
      <c r="J187" s="177"/>
      <c r="K187" s="177"/>
      <c r="L187" s="177"/>
      <c r="M187" s="177"/>
      <c r="N187" s="177"/>
      <c r="O187" s="177"/>
      <c r="P187" s="177"/>
      <c r="Q187" s="177"/>
      <c r="R187" s="177"/>
      <c r="S187" s="123"/>
      <c r="T187" s="123"/>
      <c r="U187" s="123"/>
      <c r="V187" s="110"/>
    </row>
    <row r="188" spans="1:22" ht="15.75" customHeight="1">
      <c r="A188" s="110"/>
      <c r="B188" s="177"/>
      <c r="C188" s="177"/>
      <c r="D188" s="177"/>
      <c r="E188" s="177"/>
      <c r="F188" s="177"/>
      <c r="G188" s="177"/>
      <c r="H188" s="177"/>
      <c r="I188" s="177"/>
      <c r="J188" s="177"/>
      <c r="K188" s="177"/>
      <c r="L188" s="177"/>
      <c r="M188" s="177"/>
      <c r="N188" s="177"/>
      <c r="O188" s="177"/>
      <c r="P188" s="177"/>
      <c r="Q188" s="177"/>
      <c r="R188" s="177"/>
      <c r="S188" s="123"/>
      <c r="T188" s="123"/>
      <c r="U188" s="123"/>
      <c r="V188" s="110"/>
    </row>
    <row r="189" spans="1:22" ht="15.75" customHeight="1">
      <c r="A189" s="110"/>
      <c r="B189" s="177"/>
      <c r="C189" s="177"/>
      <c r="D189" s="177"/>
      <c r="E189" s="177"/>
      <c r="F189" s="177"/>
      <c r="G189" s="177"/>
      <c r="H189" s="177"/>
      <c r="I189" s="177"/>
      <c r="J189" s="177"/>
      <c r="K189" s="177"/>
      <c r="L189" s="177"/>
      <c r="M189" s="177"/>
      <c r="N189" s="177"/>
      <c r="O189" s="177"/>
      <c r="P189" s="177"/>
      <c r="Q189" s="177"/>
      <c r="R189" s="177"/>
      <c r="S189" s="123"/>
      <c r="T189" s="123"/>
      <c r="U189" s="123"/>
      <c r="V189" s="110"/>
    </row>
    <row r="190" spans="1:22" ht="15.75" customHeight="1">
      <c r="A190" s="110"/>
      <c r="B190" s="177"/>
      <c r="C190" s="177"/>
      <c r="D190" s="177"/>
      <c r="E190" s="177"/>
      <c r="F190" s="177"/>
      <c r="G190" s="177"/>
      <c r="H190" s="177"/>
      <c r="I190" s="177"/>
      <c r="J190" s="177"/>
      <c r="K190" s="177"/>
      <c r="L190" s="177"/>
      <c r="M190" s="177"/>
      <c r="N190" s="177"/>
      <c r="O190" s="177"/>
      <c r="P190" s="177"/>
      <c r="Q190" s="177"/>
      <c r="R190" s="177"/>
      <c r="S190" s="123"/>
      <c r="T190" s="123"/>
      <c r="U190" s="123"/>
      <c r="V190" s="110"/>
    </row>
    <row r="191" spans="1:22" ht="15.75" customHeight="1">
      <c r="A191" s="110"/>
      <c r="B191" s="177"/>
      <c r="C191" s="177"/>
      <c r="D191" s="177"/>
      <c r="E191" s="177"/>
      <c r="F191" s="177"/>
      <c r="G191" s="177"/>
      <c r="H191" s="177"/>
      <c r="I191" s="177"/>
      <c r="J191" s="177"/>
      <c r="K191" s="177"/>
      <c r="L191" s="177"/>
      <c r="M191" s="177"/>
      <c r="N191" s="177"/>
      <c r="O191" s="177"/>
      <c r="P191" s="177"/>
      <c r="Q191" s="177"/>
      <c r="R191" s="177"/>
      <c r="S191" s="123"/>
      <c r="T191" s="123"/>
      <c r="U191" s="123"/>
      <c r="V191" s="110"/>
    </row>
    <row r="192" spans="1:22" ht="15.75" customHeight="1">
      <c r="A192" s="110"/>
      <c r="B192" s="177"/>
      <c r="C192" s="177"/>
      <c r="D192" s="177"/>
      <c r="E192" s="177"/>
      <c r="F192" s="177"/>
      <c r="G192" s="177"/>
      <c r="H192" s="177"/>
      <c r="I192" s="177"/>
      <c r="J192" s="177"/>
      <c r="K192" s="177"/>
      <c r="L192" s="177"/>
      <c r="M192" s="177"/>
      <c r="N192" s="177"/>
      <c r="O192" s="177"/>
      <c r="P192" s="177"/>
      <c r="Q192" s="177"/>
      <c r="R192" s="177"/>
      <c r="S192" s="123"/>
      <c r="T192" s="123"/>
      <c r="U192" s="123"/>
      <c r="V192" s="110"/>
    </row>
    <row r="193" spans="1:22" ht="15.75" customHeight="1">
      <c r="A193" s="110"/>
      <c r="B193" s="177"/>
      <c r="C193" s="177"/>
      <c r="D193" s="177"/>
      <c r="E193" s="177"/>
      <c r="F193" s="177"/>
      <c r="G193" s="177"/>
      <c r="H193" s="177"/>
      <c r="I193" s="177"/>
      <c r="J193" s="177"/>
      <c r="K193" s="177"/>
      <c r="L193" s="177"/>
      <c r="M193" s="177"/>
      <c r="N193" s="177"/>
      <c r="O193" s="177"/>
      <c r="P193" s="177"/>
      <c r="Q193" s="177"/>
      <c r="R193" s="177"/>
      <c r="S193" s="123"/>
      <c r="T193" s="123"/>
      <c r="U193" s="123"/>
      <c r="V193" s="110"/>
    </row>
    <row r="194" spans="1:22" ht="15.75" customHeight="1">
      <c r="A194" s="110"/>
      <c r="B194" s="177"/>
      <c r="C194" s="177"/>
      <c r="D194" s="177"/>
      <c r="E194" s="177"/>
      <c r="F194" s="177"/>
      <c r="G194" s="177"/>
      <c r="H194" s="177"/>
      <c r="I194" s="177"/>
      <c r="J194" s="177"/>
      <c r="K194" s="177"/>
      <c r="L194" s="177"/>
      <c r="M194" s="177"/>
      <c r="N194" s="177"/>
      <c r="O194" s="177"/>
      <c r="P194" s="177"/>
      <c r="Q194" s="177"/>
      <c r="R194" s="177"/>
      <c r="S194" s="123"/>
      <c r="T194" s="123"/>
      <c r="U194" s="123"/>
      <c r="V194" s="110"/>
    </row>
    <row r="195" spans="1:22" ht="15.75" customHeight="1">
      <c r="A195" s="110"/>
      <c r="B195" s="177"/>
      <c r="C195" s="177"/>
      <c r="D195" s="177"/>
      <c r="E195" s="177"/>
      <c r="F195" s="177"/>
      <c r="G195" s="177"/>
      <c r="H195" s="177"/>
      <c r="I195" s="177"/>
      <c r="J195" s="177"/>
      <c r="K195" s="177"/>
      <c r="L195" s="177"/>
      <c r="M195" s="177"/>
      <c r="N195" s="177"/>
      <c r="O195" s="177"/>
      <c r="P195" s="177"/>
      <c r="Q195" s="177"/>
      <c r="R195" s="177"/>
      <c r="S195" s="123"/>
      <c r="T195" s="123"/>
      <c r="U195" s="123"/>
      <c r="V195" s="110"/>
    </row>
    <row r="196" spans="1:22" ht="15.75" customHeight="1">
      <c r="A196" s="110"/>
      <c r="B196" s="177"/>
      <c r="C196" s="177"/>
      <c r="D196" s="177"/>
      <c r="E196" s="177"/>
      <c r="F196" s="177"/>
      <c r="G196" s="177"/>
      <c r="H196" s="177"/>
      <c r="I196" s="177"/>
      <c r="J196" s="177"/>
      <c r="K196" s="177"/>
      <c r="L196" s="177"/>
      <c r="M196" s="177"/>
      <c r="N196" s="177"/>
      <c r="O196" s="177"/>
      <c r="P196" s="177"/>
      <c r="Q196" s="177"/>
      <c r="R196" s="177"/>
      <c r="S196" s="123"/>
      <c r="T196" s="123"/>
      <c r="U196" s="123"/>
      <c r="V196" s="110"/>
    </row>
    <row r="197" spans="1:22" ht="15.75" customHeight="1">
      <c r="A197" s="110"/>
      <c r="B197" s="177"/>
      <c r="C197" s="177"/>
      <c r="D197" s="177"/>
      <c r="E197" s="177"/>
      <c r="F197" s="177"/>
      <c r="G197" s="177"/>
      <c r="H197" s="177"/>
      <c r="I197" s="177"/>
      <c r="J197" s="177"/>
      <c r="K197" s="177"/>
      <c r="L197" s="177"/>
      <c r="M197" s="177"/>
      <c r="N197" s="177"/>
      <c r="O197" s="177"/>
      <c r="P197" s="177"/>
      <c r="Q197" s="177"/>
      <c r="R197" s="177"/>
      <c r="S197" s="123"/>
      <c r="T197" s="123"/>
      <c r="U197" s="123"/>
      <c r="V197" s="110"/>
    </row>
    <row r="198" spans="1:22" ht="15.75" customHeight="1">
      <c r="A198" s="110"/>
      <c r="B198" s="177"/>
      <c r="C198" s="177"/>
      <c r="D198" s="177"/>
      <c r="E198" s="177"/>
      <c r="F198" s="177"/>
      <c r="G198" s="177"/>
      <c r="H198" s="177"/>
      <c r="I198" s="177"/>
      <c r="J198" s="177"/>
      <c r="K198" s="177"/>
      <c r="L198" s="177"/>
      <c r="M198" s="177"/>
      <c r="N198" s="177"/>
      <c r="O198" s="177"/>
      <c r="P198" s="177"/>
      <c r="Q198" s="177"/>
      <c r="R198" s="177"/>
      <c r="S198" s="123"/>
      <c r="T198" s="123"/>
      <c r="U198" s="123"/>
      <c r="V198" s="110"/>
    </row>
    <row r="199" spans="1:22" ht="15.75" customHeight="1">
      <c r="A199" s="110"/>
      <c r="B199" s="177"/>
      <c r="C199" s="177"/>
      <c r="D199" s="177"/>
      <c r="E199" s="177"/>
      <c r="F199" s="177"/>
      <c r="G199" s="177"/>
      <c r="H199" s="177"/>
      <c r="I199" s="177"/>
      <c r="J199" s="177"/>
      <c r="K199" s="177"/>
      <c r="L199" s="177"/>
      <c r="M199" s="177"/>
      <c r="N199" s="177"/>
      <c r="O199" s="177"/>
      <c r="P199" s="177"/>
      <c r="Q199" s="177"/>
      <c r="R199" s="177"/>
      <c r="S199" s="123"/>
      <c r="T199" s="123"/>
      <c r="U199" s="123"/>
      <c r="V199" s="110"/>
    </row>
    <row r="200" spans="1:22" ht="15.75" customHeight="1">
      <c r="A200" s="110"/>
      <c r="B200" s="177"/>
      <c r="C200" s="177"/>
      <c r="D200" s="177"/>
      <c r="E200" s="177"/>
      <c r="F200" s="177"/>
      <c r="G200" s="177"/>
      <c r="H200" s="177"/>
      <c r="I200" s="177"/>
      <c r="J200" s="177"/>
      <c r="K200" s="177"/>
      <c r="L200" s="177"/>
      <c r="M200" s="177"/>
      <c r="N200" s="177"/>
      <c r="O200" s="177"/>
      <c r="P200" s="177"/>
      <c r="Q200" s="177"/>
      <c r="R200" s="177"/>
      <c r="S200" s="123"/>
      <c r="T200" s="123"/>
      <c r="U200" s="123"/>
      <c r="V200" s="110"/>
    </row>
    <row r="201" spans="1:22" ht="15.75" customHeight="1">
      <c r="A201" s="110"/>
      <c r="B201" s="177"/>
      <c r="C201" s="177"/>
      <c r="D201" s="177"/>
      <c r="E201" s="177"/>
      <c r="F201" s="177"/>
      <c r="G201" s="177"/>
      <c r="H201" s="177"/>
      <c r="I201" s="177"/>
      <c r="J201" s="177"/>
      <c r="K201" s="177"/>
      <c r="L201" s="177"/>
      <c r="M201" s="177"/>
      <c r="N201" s="177"/>
      <c r="O201" s="177"/>
      <c r="P201" s="177"/>
      <c r="Q201" s="177"/>
      <c r="R201" s="177"/>
      <c r="S201" s="123"/>
      <c r="T201" s="123"/>
      <c r="U201" s="123"/>
      <c r="V201" s="110"/>
    </row>
    <row r="202" spans="1:22" ht="15.75" customHeight="1">
      <c r="A202" s="110"/>
      <c r="B202" s="177"/>
      <c r="C202" s="177"/>
      <c r="D202" s="177"/>
      <c r="E202" s="177"/>
      <c r="F202" s="177"/>
      <c r="G202" s="177"/>
      <c r="H202" s="177"/>
      <c r="I202" s="177"/>
      <c r="J202" s="177"/>
      <c r="K202" s="177"/>
      <c r="L202" s="177"/>
      <c r="M202" s="177"/>
      <c r="N202" s="177"/>
      <c r="O202" s="177"/>
      <c r="P202" s="177"/>
      <c r="Q202" s="177"/>
      <c r="R202" s="177"/>
      <c r="S202" s="123"/>
      <c r="T202" s="123"/>
      <c r="U202" s="123"/>
      <c r="V202" s="110"/>
    </row>
    <row r="203" spans="1:22" ht="15.75" customHeight="1">
      <c r="A203" s="110"/>
      <c r="B203" s="177"/>
      <c r="C203" s="177"/>
      <c r="D203" s="177"/>
      <c r="E203" s="177"/>
      <c r="F203" s="177"/>
      <c r="G203" s="177"/>
      <c r="H203" s="177"/>
      <c r="I203" s="177"/>
      <c r="J203" s="177"/>
      <c r="K203" s="177"/>
      <c r="L203" s="177"/>
      <c r="M203" s="177"/>
      <c r="N203" s="177"/>
      <c r="O203" s="177"/>
      <c r="P203" s="177"/>
      <c r="Q203" s="177"/>
      <c r="R203" s="177"/>
      <c r="S203" s="123"/>
      <c r="T203" s="123"/>
      <c r="U203" s="123"/>
      <c r="V203" s="110"/>
    </row>
    <row r="204" spans="1:22" ht="15.75" customHeight="1">
      <c r="A204" s="110"/>
      <c r="B204" s="177"/>
      <c r="C204" s="177"/>
      <c r="D204" s="177"/>
      <c r="E204" s="177"/>
      <c r="F204" s="177"/>
      <c r="G204" s="177"/>
      <c r="H204" s="177"/>
      <c r="I204" s="177"/>
      <c r="J204" s="177"/>
      <c r="K204" s="177"/>
      <c r="L204" s="177"/>
      <c r="M204" s="177"/>
      <c r="N204" s="177"/>
      <c r="O204" s="177"/>
      <c r="P204" s="177"/>
      <c r="Q204" s="177"/>
      <c r="R204" s="177"/>
      <c r="S204" s="123"/>
      <c r="T204" s="123"/>
      <c r="U204" s="123"/>
      <c r="V204" s="110"/>
    </row>
    <row r="205" spans="1:22" ht="15.75" customHeight="1">
      <c r="A205" s="110"/>
      <c r="B205" s="177"/>
      <c r="C205" s="177"/>
      <c r="D205" s="177"/>
      <c r="E205" s="177"/>
      <c r="F205" s="177"/>
      <c r="G205" s="177"/>
      <c r="H205" s="177"/>
      <c r="I205" s="177"/>
      <c r="J205" s="177"/>
      <c r="K205" s="177"/>
      <c r="L205" s="177"/>
      <c r="M205" s="177"/>
      <c r="N205" s="177"/>
      <c r="O205" s="177"/>
      <c r="P205" s="177"/>
      <c r="Q205" s="177"/>
      <c r="R205" s="177"/>
      <c r="S205" s="123"/>
      <c r="T205" s="123"/>
      <c r="U205" s="123"/>
      <c r="V205" s="110"/>
    </row>
    <row r="206" spans="1:22" ht="15.75" customHeight="1">
      <c r="A206" s="110"/>
      <c r="B206" s="177"/>
      <c r="C206" s="177"/>
      <c r="D206" s="177"/>
      <c r="E206" s="177"/>
      <c r="F206" s="177"/>
      <c r="G206" s="177"/>
      <c r="H206" s="177"/>
      <c r="I206" s="177"/>
      <c r="J206" s="177"/>
      <c r="K206" s="177"/>
      <c r="L206" s="177"/>
      <c r="M206" s="177"/>
      <c r="N206" s="177"/>
      <c r="O206" s="177"/>
      <c r="P206" s="177"/>
      <c r="Q206" s="177"/>
      <c r="R206" s="177"/>
      <c r="S206" s="123"/>
      <c r="T206" s="123"/>
      <c r="U206" s="123"/>
      <c r="V206" s="110"/>
    </row>
    <row r="207" spans="1:22" ht="15.75" customHeight="1">
      <c r="A207" s="110"/>
      <c r="B207" s="177"/>
      <c r="C207" s="177"/>
      <c r="D207" s="177"/>
      <c r="E207" s="177"/>
      <c r="F207" s="177"/>
      <c r="G207" s="177"/>
      <c r="H207" s="177"/>
      <c r="I207" s="177"/>
      <c r="J207" s="177"/>
      <c r="K207" s="177"/>
      <c r="L207" s="177"/>
      <c r="M207" s="177"/>
      <c r="N207" s="177"/>
      <c r="O207" s="177"/>
      <c r="P207" s="177"/>
      <c r="Q207" s="177"/>
      <c r="R207" s="177"/>
      <c r="S207" s="123"/>
      <c r="T207" s="123"/>
      <c r="U207" s="123"/>
      <c r="V207" s="110"/>
    </row>
    <row r="208" spans="1:22" ht="15.75" customHeight="1">
      <c r="A208" s="110"/>
      <c r="B208" s="177"/>
      <c r="C208" s="177"/>
      <c r="D208" s="177"/>
      <c r="E208" s="177"/>
      <c r="F208" s="177"/>
      <c r="G208" s="177"/>
      <c r="H208" s="177"/>
      <c r="I208" s="177"/>
      <c r="J208" s="177"/>
      <c r="K208" s="177"/>
      <c r="L208" s="177"/>
      <c r="M208" s="177"/>
      <c r="N208" s="177"/>
      <c r="O208" s="177"/>
      <c r="P208" s="177"/>
      <c r="Q208" s="177"/>
      <c r="R208" s="177"/>
      <c r="S208" s="123"/>
      <c r="T208" s="123"/>
      <c r="U208" s="123"/>
      <c r="V208" s="110"/>
    </row>
    <row r="209" spans="1:22" ht="15.75" customHeight="1">
      <c r="A209" s="110"/>
      <c r="B209" s="177"/>
      <c r="C209" s="177"/>
      <c r="D209" s="177"/>
      <c r="E209" s="177"/>
      <c r="F209" s="177"/>
      <c r="G209" s="177"/>
      <c r="H209" s="177"/>
      <c r="I209" s="177"/>
      <c r="J209" s="177"/>
      <c r="K209" s="177"/>
      <c r="L209" s="177"/>
      <c r="M209" s="177"/>
      <c r="N209" s="177"/>
      <c r="O209" s="177"/>
      <c r="P209" s="177"/>
      <c r="Q209" s="177"/>
      <c r="R209" s="177"/>
      <c r="S209" s="123"/>
      <c r="T209" s="123"/>
      <c r="U209" s="123"/>
      <c r="V209" s="110"/>
    </row>
    <row r="210" spans="1:22" ht="15.75" customHeight="1">
      <c r="A210" s="110"/>
      <c r="B210" s="177"/>
      <c r="C210" s="177"/>
      <c r="D210" s="177"/>
      <c r="E210" s="177"/>
      <c r="F210" s="177"/>
      <c r="G210" s="177"/>
      <c r="H210" s="177"/>
      <c r="I210" s="177"/>
      <c r="J210" s="177"/>
      <c r="K210" s="177"/>
      <c r="L210" s="177"/>
      <c r="M210" s="177"/>
      <c r="N210" s="177"/>
      <c r="O210" s="177"/>
      <c r="P210" s="177"/>
      <c r="Q210" s="177"/>
      <c r="R210" s="177"/>
      <c r="S210" s="123"/>
      <c r="T210" s="123"/>
      <c r="U210" s="123"/>
      <c r="V210" s="110"/>
    </row>
    <row r="211" spans="1:22" ht="15.75" customHeight="1">
      <c r="A211" s="110"/>
      <c r="B211" s="177"/>
      <c r="C211" s="177"/>
      <c r="D211" s="177"/>
      <c r="E211" s="177"/>
      <c r="F211" s="177"/>
      <c r="G211" s="177"/>
      <c r="H211" s="177"/>
      <c r="I211" s="177"/>
      <c r="J211" s="177"/>
      <c r="K211" s="177"/>
      <c r="L211" s="177"/>
      <c r="M211" s="177"/>
      <c r="N211" s="177"/>
      <c r="O211" s="177"/>
      <c r="P211" s="177"/>
      <c r="Q211" s="177"/>
      <c r="R211" s="177"/>
      <c r="S211" s="123"/>
      <c r="T211" s="123"/>
      <c r="U211" s="123"/>
      <c r="V211" s="110"/>
    </row>
    <row r="212" spans="1:22" ht="15.75" customHeight="1">
      <c r="A212" s="110"/>
      <c r="B212" s="177"/>
      <c r="C212" s="177"/>
      <c r="D212" s="177"/>
      <c r="E212" s="177"/>
      <c r="F212" s="177"/>
      <c r="G212" s="177"/>
      <c r="H212" s="177"/>
      <c r="I212" s="177"/>
      <c r="J212" s="177"/>
      <c r="K212" s="177"/>
      <c r="L212" s="177"/>
      <c r="M212" s="177"/>
      <c r="N212" s="177"/>
      <c r="O212" s="177"/>
      <c r="P212" s="177"/>
      <c r="Q212" s="177"/>
      <c r="R212" s="177"/>
      <c r="S212" s="123"/>
      <c r="T212" s="123"/>
      <c r="U212" s="123"/>
      <c r="V212" s="110"/>
    </row>
    <row r="213" spans="1:22" ht="15.75" customHeight="1">
      <c r="A213" s="110"/>
      <c r="B213" s="177"/>
      <c r="C213" s="177"/>
      <c r="D213" s="177"/>
      <c r="E213" s="177"/>
      <c r="F213" s="177"/>
      <c r="G213" s="177"/>
      <c r="H213" s="177"/>
      <c r="I213" s="177"/>
      <c r="J213" s="177"/>
      <c r="K213" s="177"/>
      <c r="L213" s="177"/>
      <c r="M213" s="177"/>
      <c r="N213" s="177"/>
      <c r="O213" s="177"/>
      <c r="P213" s="177"/>
      <c r="Q213" s="177"/>
      <c r="R213" s="177"/>
      <c r="S213" s="123"/>
      <c r="T213" s="123"/>
      <c r="U213" s="123"/>
      <c r="V213" s="110"/>
    </row>
    <row r="214" spans="1:22" ht="15.75" customHeight="1">
      <c r="A214" s="110"/>
      <c r="B214" s="177"/>
      <c r="C214" s="177"/>
      <c r="D214" s="177"/>
      <c r="E214" s="177"/>
      <c r="F214" s="177"/>
      <c r="G214" s="177"/>
      <c r="H214" s="177"/>
      <c r="I214" s="177"/>
      <c r="J214" s="177"/>
      <c r="K214" s="177"/>
      <c r="L214" s="177"/>
      <c r="M214" s="177"/>
      <c r="N214" s="177"/>
      <c r="O214" s="177"/>
      <c r="P214" s="177"/>
      <c r="Q214" s="177"/>
      <c r="R214" s="177"/>
      <c r="S214" s="123"/>
      <c r="T214" s="123"/>
      <c r="U214" s="123"/>
      <c r="V214" s="110"/>
    </row>
    <row r="215" spans="1:22" ht="15.75" customHeight="1">
      <c r="A215" s="110"/>
      <c r="B215" s="177"/>
      <c r="C215" s="177"/>
      <c r="D215" s="177"/>
      <c r="E215" s="177"/>
      <c r="F215" s="177"/>
      <c r="G215" s="177"/>
      <c r="H215" s="177"/>
      <c r="I215" s="177"/>
      <c r="J215" s="177"/>
      <c r="K215" s="177"/>
      <c r="L215" s="177"/>
      <c r="M215" s="177"/>
      <c r="N215" s="177"/>
      <c r="O215" s="177"/>
      <c r="P215" s="177"/>
      <c r="Q215" s="177"/>
      <c r="R215" s="177"/>
      <c r="S215" s="123"/>
      <c r="T215" s="123"/>
      <c r="U215" s="123"/>
      <c r="V215" s="110"/>
    </row>
    <row r="216" spans="1:22" ht="15.75" customHeight="1">
      <c r="A216" s="110"/>
      <c r="B216" s="177"/>
      <c r="C216" s="177"/>
      <c r="D216" s="177"/>
      <c r="E216" s="177"/>
      <c r="F216" s="177"/>
      <c r="G216" s="177"/>
      <c r="H216" s="177"/>
      <c r="I216" s="177"/>
      <c r="J216" s="177"/>
      <c r="K216" s="177"/>
      <c r="L216" s="177"/>
      <c r="M216" s="177"/>
      <c r="N216" s="177"/>
      <c r="O216" s="177"/>
      <c r="P216" s="177"/>
      <c r="Q216" s="177"/>
      <c r="R216" s="177"/>
      <c r="S216" s="123"/>
      <c r="T216" s="123"/>
      <c r="U216" s="123"/>
      <c r="V216" s="110"/>
    </row>
    <row r="217" spans="1:22" ht="15.75" customHeight="1">
      <c r="A217" s="110"/>
      <c r="B217" s="177"/>
      <c r="C217" s="177"/>
      <c r="D217" s="177"/>
      <c r="E217" s="177"/>
      <c r="F217" s="177"/>
      <c r="G217" s="177"/>
      <c r="H217" s="177"/>
      <c r="I217" s="177"/>
      <c r="J217" s="177"/>
      <c r="K217" s="177"/>
      <c r="L217" s="177"/>
      <c r="M217" s="177"/>
      <c r="N217" s="177"/>
      <c r="O217" s="177"/>
      <c r="P217" s="177"/>
      <c r="Q217" s="177"/>
      <c r="R217" s="177"/>
      <c r="S217" s="123"/>
      <c r="T217" s="123"/>
      <c r="U217" s="123"/>
      <c r="V217" s="110"/>
    </row>
    <row r="218" spans="1:22" ht="15.75" customHeight="1">
      <c r="A218" s="110"/>
      <c r="B218" s="177"/>
      <c r="C218" s="177"/>
      <c r="D218" s="177"/>
      <c r="E218" s="177"/>
      <c r="F218" s="177"/>
      <c r="G218" s="177"/>
      <c r="H218" s="177"/>
      <c r="I218" s="177"/>
      <c r="J218" s="177"/>
      <c r="K218" s="177"/>
      <c r="L218" s="177"/>
      <c r="M218" s="177"/>
      <c r="N218" s="177"/>
      <c r="O218" s="177"/>
      <c r="P218" s="177"/>
      <c r="Q218" s="177"/>
      <c r="R218" s="177"/>
      <c r="S218" s="123"/>
      <c r="T218" s="123"/>
      <c r="U218" s="123"/>
      <c r="V218" s="110"/>
    </row>
    <row r="219" spans="1:22" ht="15.75" customHeight="1">
      <c r="A219" s="110"/>
      <c r="B219" s="177"/>
      <c r="C219" s="177"/>
      <c r="D219" s="177"/>
      <c r="E219" s="177"/>
      <c r="F219" s="177"/>
      <c r="G219" s="177"/>
      <c r="H219" s="177"/>
      <c r="I219" s="177"/>
      <c r="J219" s="177"/>
      <c r="K219" s="177"/>
      <c r="L219" s="177"/>
      <c r="M219" s="177"/>
      <c r="N219" s="177"/>
      <c r="O219" s="177"/>
      <c r="P219" s="177"/>
      <c r="Q219" s="177"/>
      <c r="R219" s="177"/>
      <c r="S219" s="123"/>
      <c r="T219" s="123"/>
      <c r="U219" s="123"/>
      <c r="V219" s="110"/>
    </row>
    <row r="220" spans="1:22" ht="15.75" customHeight="1">
      <c r="A220" s="110"/>
      <c r="B220" s="177"/>
      <c r="C220" s="177"/>
      <c r="D220" s="177"/>
      <c r="E220" s="177"/>
      <c r="F220" s="177"/>
      <c r="G220" s="177"/>
      <c r="H220" s="177"/>
      <c r="I220" s="177"/>
      <c r="J220" s="177"/>
      <c r="K220" s="177"/>
      <c r="L220" s="177"/>
      <c r="M220" s="177"/>
      <c r="N220" s="177"/>
      <c r="O220" s="177"/>
      <c r="P220" s="177"/>
      <c r="Q220" s="177"/>
      <c r="R220" s="177"/>
      <c r="S220" s="123"/>
      <c r="T220" s="123"/>
      <c r="U220" s="123"/>
      <c r="V220" s="110"/>
    </row>
    <row r="221" spans="1:22" ht="15.75" customHeight="1">
      <c r="A221" s="110"/>
      <c r="B221" s="177"/>
      <c r="C221" s="177"/>
      <c r="D221" s="177"/>
      <c r="E221" s="177"/>
      <c r="F221" s="177"/>
      <c r="G221" s="177"/>
      <c r="H221" s="177"/>
      <c r="I221" s="177"/>
      <c r="J221" s="177"/>
      <c r="K221" s="177"/>
      <c r="L221" s="177"/>
      <c r="M221" s="177"/>
      <c r="N221" s="177"/>
      <c r="O221" s="177"/>
      <c r="P221" s="177"/>
      <c r="Q221" s="177"/>
      <c r="R221" s="177"/>
      <c r="S221" s="123"/>
      <c r="T221" s="123"/>
      <c r="U221" s="123"/>
      <c r="V221" s="110"/>
    </row>
    <row r="222" spans="1:22" ht="15.75" customHeight="1">
      <c r="A222" s="110"/>
      <c r="B222" s="177"/>
      <c r="C222" s="177"/>
      <c r="D222" s="177"/>
      <c r="E222" s="177"/>
      <c r="F222" s="177"/>
      <c r="G222" s="177"/>
      <c r="H222" s="177"/>
      <c r="I222" s="177"/>
      <c r="J222" s="177"/>
      <c r="K222" s="177"/>
      <c r="L222" s="177"/>
      <c r="M222" s="177"/>
      <c r="N222" s="177"/>
      <c r="O222" s="177"/>
      <c r="P222" s="177"/>
      <c r="Q222" s="177"/>
      <c r="R222" s="177"/>
      <c r="S222" s="123"/>
      <c r="T222" s="123"/>
      <c r="U222" s="123"/>
      <c r="V222" s="110"/>
    </row>
    <row r="223" spans="1:22" ht="15.75" customHeight="1">
      <c r="A223" s="110"/>
      <c r="B223" s="177"/>
      <c r="C223" s="177"/>
      <c r="D223" s="177"/>
      <c r="E223" s="177"/>
      <c r="F223" s="177"/>
      <c r="G223" s="177"/>
      <c r="H223" s="177"/>
      <c r="I223" s="177"/>
      <c r="J223" s="177"/>
      <c r="K223" s="177"/>
      <c r="L223" s="177"/>
      <c r="M223" s="177"/>
      <c r="N223" s="177"/>
      <c r="O223" s="177"/>
      <c r="P223" s="177"/>
      <c r="Q223" s="177"/>
      <c r="R223" s="177"/>
      <c r="S223" s="123"/>
      <c r="T223" s="123"/>
      <c r="U223" s="123"/>
      <c r="V223" s="110"/>
    </row>
    <row r="224" spans="1:22" ht="15.75" customHeight="1">
      <c r="A224" s="110"/>
      <c r="B224" s="177"/>
      <c r="C224" s="177"/>
      <c r="D224" s="177"/>
      <c r="E224" s="177"/>
      <c r="F224" s="177"/>
      <c r="G224" s="177"/>
      <c r="H224" s="177"/>
      <c r="I224" s="177"/>
      <c r="J224" s="177"/>
      <c r="K224" s="177"/>
      <c r="L224" s="177"/>
      <c r="M224" s="177"/>
      <c r="N224" s="177"/>
      <c r="O224" s="177"/>
      <c r="P224" s="177"/>
      <c r="Q224" s="177"/>
      <c r="R224" s="177"/>
      <c r="S224" s="123"/>
      <c r="T224" s="123"/>
      <c r="U224" s="123"/>
      <c r="V224" s="110"/>
    </row>
    <row r="225" spans="1:22" ht="15.75" customHeight="1">
      <c r="A225" s="110"/>
      <c r="B225" s="177"/>
      <c r="C225" s="177"/>
      <c r="D225" s="177"/>
      <c r="E225" s="177"/>
      <c r="F225" s="177"/>
      <c r="G225" s="177"/>
      <c r="H225" s="177"/>
      <c r="I225" s="177"/>
      <c r="J225" s="177"/>
      <c r="K225" s="177"/>
      <c r="L225" s="177"/>
      <c r="M225" s="177"/>
      <c r="N225" s="177"/>
      <c r="O225" s="177"/>
      <c r="P225" s="177"/>
      <c r="Q225" s="177"/>
      <c r="R225" s="177"/>
      <c r="S225" s="123"/>
      <c r="T225" s="123"/>
      <c r="U225" s="123"/>
      <c r="V225" s="110"/>
    </row>
    <row r="226" spans="1:22" ht="15.75" customHeight="1">
      <c r="A226" s="110"/>
      <c r="B226" s="177"/>
      <c r="C226" s="177"/>
      <c r="D226" s="177"/>
      <c r="E226" s="177"/>
      <c r="F226" s="177"/>
      <c r="G226" s="177"/>
      <c r="H226" s="177"/>
      <c r="I226" s="177"/>
      <c r="J226" s="177"/>
      <c r="K226" s="177"/>
      <c r="L226" s="177"/>
      <c r="M226" s="177"/>
      <c r="N226" s="177"/>
      <c r="O226" s="177"/>
      <c r="P226" s="177"/>
      <c r="Q226" s="177"/>
      <c r="R226" s="177"/>
      <c r="S226" s="123"/>
      <c r="T226" s="123"/>
      <c r="U226" s="123"/>
      <c r="V226" s="110"/>
    </row>
    <row r="227" spans="1:22" ht="15.75" customHeight="1">
      <c r="A227" s="110"/>
      <c r="B227" s="177"/>
      <c r="C227" s="177"/>
      <c r="D227" s="177"/>
      <c r="E227" s="177"/>
      <c r="F227" s="177"/>
      <c r="G227" s="177"/>
      <c r="H227" s="177"/>
      <c r="I227" s="177"/>
      <c r="J227" s="177"/>
      <c r="K227" s="177"/>
      <c r="L227" s="177"/>
      <c r="M227" s="177"/>
      <c r="N227" s="177"/>
      <c r="O227" s="177"/>
      <c r="P227" s="177"/>
      <c r="Q227" s="177"/>
      <c r="R227" s="177"/>
      <c r="S227" s="123"/>
      <c r="T227" s="123"/>
      <c r="U227" s="123"/>
      <c r="V227" s="110"/>
    </row>
    <row r="228" spans="1:22" ht="15.75" customHeight="1">
      <c r="A228" s="110"/>
      <c r="B228" s="177"/>
      <c r="C228" s="177"/>
      <c r="D228" s="177"/>
      <c r="E228" s="177"/>
      <c r="F228" s="177"/>
      <c r="G228" s="177"/>
      <c r="H228" s="177"/>
      <c r="I228" s="177"/>
      <c r="J228" s="177"/>
      <c r="K228" s="177"/>
      <c r="L228" s="177"/>
      <c r="M228" s="177"/>
      <c r="N228" s="177"/>
      <c r="O228" s="177"/>
      <c r="P228" s="177"/>
      <c r="Q228" s="177"/>
      <c r="R228" s="177"/>
      <c r="S228" s="123"/>
      <c r="T228" s="123"/>
      <c r="U228" s="123"/>
      <c r="V228" s="110"/>
    </row>
    <row r="229" spans="1:22" ht="15.75" customHeight="1">
      <c r="A229" s="110"/>
      <c r="B229" s="177"/>
      <c r="C229" s="177"/>
      <c r="D229" s="177"/>
      <c r="E229" s="177"/>
      <c r="F229" s="177"/>
      <c r="G229" s="177"/>
      <c r="H229" s="177"/>
      <c r="I229" s="177"/>
      <c r="J229" s="177"/>
      <c r="K229" s="177"/>
      <c r="L229" s="177"/>
      <c r="M229" s="177"/>
      <c r="N229" s="177"/>
      <c r="O229" s="177"/>
      <c r="P229" s="177"/>
      <c r="Q229" s="177"/>
      <c r="R229" s="177"/>
      <c r="S229" s="123"/>
      <c r="T229" s="123"/>
      <c r="U229" s="123"/>
      <c r="V229" s="110"/>
    </row>
    <row r="230" spans="1:22" ht="15.75" customHeight="1"/>
    <row r="231" spans="1:22" ht="15.75" customHeight="1"/>
    <row r="232" spans="1:22" ht="15.75" customHeight="1"/>
    <row r="233" spans="1:22" ht="15.75" customHeight="1"/>
    <row r="234" spans="1:22" ht="15.75" customHeight="1"/>
    <row r="235" spans="1:22" ht="15.75" customHeight="1"/>
    <row r="236" spans="1:22" ht="15.75" customHeight="1"/>
    <row r="237" spans="1:22" ht="15.75" customHeight="1"/>
    <row r="238" spans="1:22" ht="15.75" customHeight="1"/>
    <row r="239" spans="1:22" ht="15.75" customHeight="1"/>
    <row r="240" spans="1:22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26">
    <mergeCell ref="E12:G12"/>
    <mergeCell ref="E8:G8"/>
    <mergeCell ref="I8:K8"/>
    <mergeCell ref="L8:N8"/>
    <mergeCell ref="I9:K9"/>
    <mergeCell ref="L9:N9"/>
    <mergeCell ref="P24:R24"/>
    <mergeCell ref="P25:R25"/>
    <mergeCell ref="P26:R26"/>
    <mergeCell ref="P8:R8"/>
    <mergeCell ref="P9:R9"/>
    <mergeCell ref="P10:R10"/>
    <mergeCell ref="P16:R16"/>
    <mergeCell ref="P17:R17"/>
    <mergeCell ref="P18:R18"/>
    <mergeCell ref="P21:R21"/>
    <mergeCell ref="P22:R22"/>
    <mergeCell ref="B1:L1"/>
    <mergeCell ref="M1:R1"/>
    <mergeCell ref="B2:D2"/>
    <mergeCell ref="E2:K2"/>
    <mergeCell ref="L2:R2"/>
    <mergeCell ref="E3:K3"/>
    <mergeCell ref="L3:R3"/>
    <mergeCell ref="I5:K5"/>
    <mergeCell ref="L5:N5"/>
    <mergeCell ref="C5:D5"/>
    <mergeCell ref="P5:R5"/>
    <mergeCell ref="I26:K26"/>
    <mergeCell ref="E26:G26"/>
    <mergeCell ref="E27:K27"/>
    <mergeCell ref="E28:G28"/>
    <mergeCell ref="I28:K28"/>
    <mergeCell ref="L28:N28"/>
    <mergeCell ref="E22:G22"/>
    <mergeCell ref="E24:G24"/>
    <mergeCell ref="I24:K24"/>
    <mergeCell ref="L24:N24"/>
    <mergeCell ref="E25:G25"/>
    <mergeCell ref="L25:N25"/>
    <mergeCell ref="L26:N26"/>
    <mergeCell ref="L23:R23"/>
    <mergeCell ref="L27:R27"/>
    <mergeCell ref="P28:R28"/>
    <mergeCell ref="E21:G21"/>
    <mergeCell ref="I21:K21"/>
    <mergeCell ref="L21:N21"/>
    <mergeCell ref="I22:K22"/>
    <mergeCell ref="L22:N22"/>
    <mergeCell ref="E23:K23"/>
    <mergeCell ref="I20:K20"/>
    <mergeCell ref="L20:N20"/>
    <mergeCell ref="I25:K25"/>
    <mergeCell ref="E18:G18"/>
    <mergeCell ref="I18:K18"/>
    <mergeCell ref="L18:N18"/>
    <mergeCell ref="E19:K19"/>
    <mergeCell ref="L19:R19"/>
    <mergeCell ref="P20:R20"/>
    <mergeCell ref="I16:K16"/>
    <mergeCell ref="I17:K17"/>
    <mergeCell ref="E20:G20"/>
    <mergeCell ref="C6:D6"/>
    <mergeCell ref="E13:G13"/>
    <mergeCell ref="E14:G14"/>
    <mergeCell ref="E15:K15"/>
    <mergeCell ref="E16:G16"/>
    <mergeCell ref="L16:N16"/>
    <mergeCell ref="L17:N17"/>
    <mergeCell ref="P14:R14"/>
    <mergeCell ref="L15:R15"/>
    <mergeCell ref="I12:K12"/>
    <mergeCell ref="L12:N12"/>
    <mergeCell ref="I13:K13"/>
    <mergeCell ref="L13:N13"/>
    <mergeCell ref="P13:R13"/>
    <mergeCell ref="I14:K14"/>
    <mergeCell ref="L14:N14"/>
    <mergeCell ref="E17:G17"/>
    <mergeCell ref="E9:G9"/>
    <mergeCell ref="E10:G10"/>
    <mergeCell ref="I10:K10"/>
    <mergeCell ref="L10:N10"/>
    <mergeCell ref="E11:K11"/>
    <mergeCell ref="L11:R11"/>
    <mergeCell ref="P12:R12"/>
    <mergeCell ref="C9:D9"/>
    <mergeCell ref="C10:D10"/>
    <mergeCell ref="C11:D11"/>
    <mergeCell ref="C16:D16"/>
    <mergeCell ref="C24:D24"/>
    <mergeCell ref="C25:D25"/>
    <mergeCell ref="C26:D26"/>
    <mergeCell ref="C27:D27"/>
    <mergeCell ref="C28:D28"/>
    <mergeCell ref="C17:D17"/>
    <mergeCell ref="C18:D18"/>
    <mergeCell ref="C19:D19"/>
    <mergeCell ref="C20:D20"/>
    <mergeCell ref="C21:D21"/>
    <mergeCell ref="C22:D22"/>
    <mergeCell ref="C23:D23"/>
    <mergeCell ref="O29:R29"/>
    <mergeCell ref="C12:D12"/>
    <mergeCell ref="C13:D13"/>
    <mergeCell ref="C14:D14"/>
    <mergeCell ref="C15:D15"/>
    <mergeCell ref="B3:D3"/>
    <mergeCell ref="B4:D4"/>
    <mergeCell ref="E4:K4"/>
    <mergeCell ref="L4:R4"/>
    <mergeCell ref="E5:G5"/>
    <mergeCell ref="L6:N6"/>
    <mergeCell ref="L7:R7"/>
    <mergeCell ref="C7:D7"/>
    <mergeCell ref="E7:K7"/>
    <mergeCell ref="E6:G6"/>
    <mergeCell ref="I6:K6"/>
    <mergeCell ref="P6:R6"/>
    <mergeCell ref="B13:B16"/>
    <mergeCell ref="B17:B20"/>
    <mergeCell ref="B21:B24"/>
    <mergeCell ref="B25:B28"/>
    <mergeCell ref="B5:B8"/>
    <mergeCell ref="C8:D8"/>
    <mergeCell ref="B9:B12"/>
  </mergeCells>
  <phoneticPr fontId="42"/>
  <pageMargins left="0.19685039370078741" right="0.19685039370078741" top="0.39370078740157483" bottom="0.19685039370078741" header="0" footer="0"/>
  <pageSetup paperSize="9" scale="12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C987"/>
  <sheetViews>
    <sheetView showGridLines="0" workbookViewId="0">
      <selection activeCell="B1" sqref="B1:L1"/>
    </sheetView>
  </sheetViews>
  <sheetFormatPr defaultColWidth="12.625" defaultRowHeight="15" customHeight="1"/>
  <cols>
    <col min="1" max="1" width="2.25" customWidth="1"/>
    <col min="2" max="18" width="3.25" style="175" customWidth="1"/>
    <col min="19" max="20" width="6.25" style="126" customWidth="1"/>
    <col min="21" max="21" width="6.25" style="162" customWidth="1"/>
    <col min="22" max="22" width="2.875" style="159" customWidth="1"/>
    <col min="23" max="23" width="10.25" customWidth="1"/>
    <col min="24" max="24" width="2.125" customWidth="1"/>
    <col min="25" max="29" width="6.25" customWidth="1"/>
  </cols>
  <sheetData>
    <row r="1" spans="1:29" ht="19.5" customHeight="1">
      <c r="A1" s="106"/>
      <c r="B1" s="248" t="s">
        <v>283</v>
      </c>
      <c r="C1" s="249"/>
      <c r="D1" s="249"/>
      <c r="E1" s="249"/>
      <c r="F1" s="249"/>
      <c r="G1" s="249"/>
      <c r="H1" s="249"/>
      <c r="I1" s="249"/>
      <c r="J1" s="249"/>
      <c r="K1" s="249"/>
      <c r="L1" s="250"/>
      <c r="M1" s="248" t="s">
        <v>248</v>
      </c>
      <c r="N1" s="249"/>
      <c r="O1" s="249"/>
      <c r="P1" s="249"/>
      <c r="Q1" s="249"/>
      <c r="R1" s="250"/>
      <c r="S1" s="153"/>
      <c r="T1" s="153"/>
      <c r="U1" s="153"/>
      <c r="V1" s="155"/>
      <c r="W1" s="107" t="s">
        <v>249</v>
      </c>
      <c r="X1" s="107"/>
      <c r="Y1" s="107"/>
      <c r="Z1" s="1"/>
      <c r="AA1" s="1"/>
      <c r="AB1" s="1"/>
      <c r="AC1" s="1"/>
    </row>
    <row r="2" spans="1:29" ht="19.5" customHeight="1">
      <c r="A2" s="106"/>
      <c r="B2" s="251" t="s">
        <v>250</v>
      </c>
      <c r="C2" s="249"/>
      <c r="D2" s="250"/>
      <c r="E2" s="252" t="s">
        <v>74</v>
      </c>
      <c r="F2" s="253"/>
      <c r="G2" s="253"/>
      <c r="H2" s="253"/>
      <c r="I2" s="253"/>
      <c r="J2" s="253"/>
      <c r="K2" s="253"/>
      <c r="L2" s="254" t="s">
        <v>251</v>
      </c>
      <c r="M2" s="249"/>
      <c r="N2" s="249"/>
      <c r="O2" s="249"/>
      <c r="P2" s="249"/>
      <c r="Q2" s="249"/>
      <c r="R2" s="250"/>
      <c r="S2" s="153"/>
      <c r="T2" s="153"/>
      <c r="U2" s="153"/>
      <c r="V2" s="155"/>
      <c r="W2" s="1" t="s">
        <v>252</v>
      </c>
      <c r="X2" s="1" t="s">
        <v>253</v>
      </c>
      <c r="Y2" s="58" t="s">
        <v>254</v>
      </c>
      <c r="Z2" s="1"/>
      <c r="AA2" s="1"/>
      <c r="AB2" s="1"/>
      <c r="AC2" s="1"/>
    </row>
    <row r="3" spans="1:29" ht="19.5" customHeight="1">
      <c r="A3" s="106"/>
      <c r="B3" s="213"/>
      <c r="C3" s="214"/>
      <c r="D3" s="215"/>
      <c r="E3" s="255"/>
      <c r="F3" s="214"/>
      <c r="G3" s="214"/>
      <c r="H3" s="214"/>
      <c r="I3" s="214"/>
      <c r="J3" s="214"/>
      <c r="K3" s="215"/>
      <c r="L3" s="213"/>
      <c r="M3" s="214"/>
      <c r="N3" s="214"/>
      <c r="O3" s="214"/>
      <c r="P3" s="214"/>
      <c r="Q3" s="214"/>
      <c r="R3" s="215"/>
      <c r="S3" s="153"/>
      <c r="T3" s="153"/>
      <c r="U3" s="153"/>
      <c r="V3" s="155"/>
      <c r="W3" s="1"/>
      <c r="X3" s="1"/>
      <c r="Y3" s="1" t="s">
        <v>255</v>
      </c>
      <c r="Z3" s="1"/>
      <c r="AA3" s="1"/>
      <c r="AB3" s="1"/>
      <c r="AC3" s="1"/>
    </row>
    <row r="4" spans="1:29" ht="19.5" customHeight="1">
      <c r="A4" s="108"/>
      <c r="B4" s="216"/>
      <c r="C4" s="217"/>
      <c r="D4" s="218"/>
      <c r="E4" s="219" t="s">
        <v>256</v>
      </c>
      <c r="F4" s="217"/>
      <c r="G4" s="217"/>
      <c r="H4" s="217"/>
      <c r="I4" s="217"/>
      <c r="J4" s="217"/>
      <c r="K4" s="218"/>
      <c r="L4" s="219" t="s">
        <v>257</v>
      </c>
      <c r="M4" s="217"/>
      <c r="N4" s="217"/>
      <c r="O4" s="217"/>
      <c r="P4" s="217"/>
      <c r="Q4" s="217"/>
      <c r="R4" s="218"/>
      <c r="S4" s="153"/>
      <c r="T4" s="153"/>
      <c r="U4" s="153"/>
      <c r="V4" s="155"/>
      <c r="W4" s="1"/>
      <c r="X4" s="1"/>
      <c r="Y4" s="1" t="s">
        <v>258</v>
      </c>
      <c r="Z4" s="1"/>
      <c r="AA4" s="1"/>
      <c r="AB4" s="1"/>
      <c r="AC4" s="1"/>
    </row>
    <row r="5" spans="1:29" ht="19.5" customHeight="1">
      <c r="A5" s="108"/>
      <c r="B5" s="232">
        <v>1</v>
      </c>
      <c r="C5" s="207">
        <v>1.5347222222222221</v>
      </c>
      <c r="D5" s="208"/>
      <c r="E5" s="220" t="s">
        <v>71</v>
      </c>
      <c r="F5" s="221"/>
      <c r="G5" s="222"/>
      <c r="H5" s="109">
        <v>13</v>
      </c>
      <c r="I5" s="242" t="s">
        <v>62</v>
      </c>
      <c r="J5" s="221"/>
      <c r="K5" s="208"/>
      <c r="L5" s="243" t="s">
        <v>37</v>
      </c>
      <c r="M5" s="221"/>
      <c r="N5" s="222"/>
      <c r="O5" s="112">
        <v>19</v>
      </c>
      <c r="P5" s="244" t="s">
        <v>17</v>
      </c>
      <c r="Q5" s="221"/>
      <c r="R5" s="208"/>
      <c r="S5" s="153"/>
      <c r="T5" s="153"/>
      <c r="U5" s="153"/>
      <c r="V5" s="155"/>
      <c r="W5" s="5" t="s">
        <v>259</v>
      </c>
      <c r="X5" s="1" t="s">
        <v>253</v>
      </c>
      <c r="Y5" s="1" t="s">
        <v>284</v>
      </c>
      <c r="Z5" s="1"/>
      <c r="AA5" s="1"/>
      <c r="AB5" s="1"/>
      <c r="AC5" s="1"/>
    </row>
    <row r="6" spans="1:29" ht="19.5" customHeight="1">
      <c r="A6" s="108"/>
      <c r="B6" s="233"/>
      <c r="C6" s="209" t="s">
        <v>261</v>
      </c>
      <c r="D6" s="210"/>
      <c r="E6" s="229">
        <v>38</v>
      </c>
      <c r="F6" s="224"/>
      <c r="G6" s="225"/>
      <c r="H6" s="185"/>
      <c r="I6" s="230">
        <v>76</v>
      </c>
      <c r="J6" s="224"/>
      <c r="K6" s="210"/>
      <c r="L6" s="223">
        <v>38</v>
      </c>
      <c r="M6" s="224"/>
      <c r="N6" s="225"/>
      <c r="O6" s="189"/>
      <c r="P6" s="231">
        <v>35</v>
      </c>
      <c r="Q6" s="224"/>
      <c r="R6" s="210"/>
      <c r="S6" s="153"/>
      <c r="T6" s="153"/>
      <c r="U6" s="153"/>
      <c r="V6" s="155"/>
      <c r="W6" s="1"/>
      <c r="X6" s="1"/>
      <c r="Y6" s="1" t="s">
        <v>262</v>
      </c>
      <c r="Z6" s="1"/>
      <c r="AA6" s="1"/>
      <c r="AB6" s="1"/>
      <c r="AC6" s="1"/>
    </row>
    <row r="7" spans="1:29" ht="19.5" customHeight="1">
      <c r="A7" s="108"/>
      <c r="B7" s="233"/>
      <c r="C7" s="211" t="s">
        <v>263</v>
      </c>
      <c r="D7" s="212"/>
      <c r="E7" s="228" t="s">
        <v>74</v>
      </c>
      <c r="F7" s="227"/>
      <c r="G7" s="227"/>
      <c r="H7" s="227"/>
      <c r="I7" s="227"/>
      <c r="J7" s="227"/>
      <c r="K7" s="212"/>
      <c r="L7" s="226" t="s">
        <v>27</v>
      </c>
      <c r="M7" s="227"/>
      <c r="N7" s="227"/>
      <c r="O7" s="227"/>
      <c r="P7" s="227"/>
      <c r="Q7" s="227"/>
      <c r="R7" s="212"/>
      <c r="S7" s="153"/>
      <c r="T7" s="153"/>
      <c r="U7" s="153"/>
      <c r="V7" s="155"/>
      <c r="W7" s="1" t="s">
        <v>264</v>
      </c>
      <c r="X7" s="1" t="s">
        <v>253</v>
      </c>
      <c r="Y7" s="1" t="s">
        <v>265</v>
      </c>
      <c r="Z7" s="1"/>
      <c r="AA7" s="1"/>
      <c r="AB7" s="1"/>
      <c r="AC7" s="1"/>
    </row>
    <row r="8" spans="1:29" ht="19.5" customHeight="1">
      <c r="A8" s="108"/>
      <c r="B8" s="234"/>
      <c r="C8" s="205" t="s">
        <v>266</v>
      </c>
      <c r="D8" s="206"/>
      <c r="E8" s="236" t="s">
        <v>35</v>
      </c>
      <c r="F8" s="237"/>
      <c r="G8" s="238"/>
      <c r="H8" s="188"/>
      <c r="I8" s="240" t="s">
        <v>33</v>
      </c>
      <c r="J8" s="237"/>
      <c r="K8" s="206"/>
      <c r="L8" s="241" t="s">
        <v>40</v>
      </c>
      <c r="M8" s="237"/>
      <c r="N8" s="238"/>
      <c r="O8" s="191"/>
      <c r="P8" s="246" t="s">
        <v>281</v>
      </c>
      <c r="Q8" s="237"/>
      <c r="R8" s="206"/>
      <c r="S8" s="153"/>
      <c r="T8" s="153"/>
      <c r="U8" s="153"/>
      <c r="V8" s="155"/>
      <c r="W8" s="1" t="s">
        <v>267</v>
      </c>
      <c r="X8" s="1" t="s">
        <v>253</v>
      </c>
      <c r="Y8" s="1" t="s">
        <v>268</v>
      </c>
      <c r="Z8" s="1"/>
      <c r="AA8" s="1"/>
      <c r="AB8" s="1"/>
      <c r="AC8" s="1"/>
    </row>
    <row r="9" spans="1:29" ht="19.5" customHeight="1">
      <c r="A9" s="108"/>
      <c r="B9" s="232">
        <v>2</v>
      </c>
      <c r="C9" s="207">
        <v>0.57986111111111116</v>
      </c>
      <c r="D9" s="208"/>
      <c r="E9" s="220" t="s">
        <v>35</v>
      </c>
      <c r="F9" s="221"/>
      <c r="G9" s="222"/>
      <c r="H9" s="109">
        <v>14</v>
      </c>
      <c r="I9" s="242" t="s">
        <v>40</v>
      </c>
      <c r="J9" s="221"/>
      <c r="K9" s="208"/>
      <c r="L9" s="243" t="s">
        <v>33</v>
      </c>
      <c r="M9" s="221"/>
      <c r="N9" s="222"/>
      <c r="O9" s="112">
        <v>20</v>
      </c>
      <c r="P9" s="244" t="s">
        <v>281</v>
      </c>
      <c r="Q9" s="221"/>
      <c r="R9" s="208"/>
      <c r="S9" s="153"/>
      <c r="T9" s="153"/>
      <c r="U9" s="153"/>
      <c r="V9" s="155"/>
      <c r="W9" s="1" t="s">
        <v>269</v>
      </c>
      <c r="X9" s="1" t="s">
        <v>253</v>
      </c>
      <c r="Y9" s="1" t="s">
        <v>270</v>
      </c>
      <c r="Z9" s="1"/>
      <c r="AA9" s="1"/>
      <c r="AB9" s="1"/>
      <c r="AC9" s="1"/>
    </row>
    <row r="10" spans="1:29" ht="19.5" customHeight="1">
      <c r="A10" s="108"/>
      <c r="B10" s="233"/>
      <c r="C10" s="209" t="s">
        <v>261</v>
      </c>
      <c r="D10" s="210"/>
      <c r="E10" s="229">
        <v>38</v>
      </c>
      <c r="F10" s="224"/>
      <c r="G10" s="225"/>
      <c r="H10" s="185"/>
      <c r="I10" s="230">
        <v>17</v>
      </c>
      <c r="J10" s="224"/>
      <c r="K10" s="210"/>
      <c r="L10" s="223">
        <v>26</v>
      </c>
      <c r="M10" s="224"/>
      <c r="N10" s="225"/>
      <c r="O10" s="189"/>
      <c r="P10" s="231">
        <v>49</v>
      </c>
      <c r="Q10" s="224"/>
      <c r="R10" s="210"/>
      <c r="S10" s="153"/>
      <c r="T10" s="153"/>
      <c r="U10" s="153"/>
      <c r="V10" s="155"/>
      <c r="W10" s="1" t="s">
        <v>271</v>
      </c>
      <c r="X10" s="1" t="s">
        <v>253</v>
      </c>
      <c r="Y10" s="1" t="s">
        <v>272</v>
      </c>
      <c r="Z10" s="1"/>
      <c r="AA10" s="1"/>
      <c r="AB10" s="1"/>
      <c r="AC10" s="1"/>
    </row>
    <row r="11" spans="1:29" ht="19.5" customHeight="1">
      <c r="A11" s="108"/>
      <c r="B11" s="233"/>
      <c r="C11" s="211" t="s">
        <v>263</v>
      </c>
      <c r="D11" s="212"/>
      <c r="E11" s="228" t="s">
        <v>62</v>
      </c>
      <c r="F11" s="227"/>
      <c r="G11" s="227"/>
      <c r="H11" s="227"/>
      <c r="I11" s="227"/>
      <c r="J11" s="227"/>
      <c r="K11" s="212"/>
      <c r="L11" s="226" t="s">
        <v>17</v>
      </c>
      <c r="M11" s="227"/>
      <c r="N11" s="227"/>
      <c r="O11" s="227"/>
      <c r="P11" s="227"/>
      <c r="Q11" s="227"/>
      <c r="R11" s="212"/>
      <c r="S11" s="153"/>
      <c r="T11" s="153"/>
      <c r="U11" s="153"/>
      <c r="V11" s="155"/>
      <c r="W11" s="1" t="s">
        <v>273</v>
      </c>
      <c r="X11" s="1" t="s">
        <v>253</v>
      </c>
      <c r="Y11" s="1" t="s">
        <v>274</v>
      </c>
      <c r="Z11" s="1"/>
      <c r="AA11" s="1"/>
      <c r="AB11" s="1"/>
      <c r="AC11" s="1"/>
    </row>
    <row r="12" spans="1:29" ht="19.5" customHeight="1">
      <c r="A12" s="108"/>
      <c r="B12" s="234"/>
      <c r="C12" s="205" t="s">
        <v>266</v>
      </c>
      <c r="D12" s="206"/>
      <c r="E12" s="236" t="s">
        <v>62</v>
      </c>
      <c r="F12" s="237"/>
      <c r="G12" s="238"/>
      <c r="H12" s="188"/>
      <c r="I12" s="240" t="s">
        <v>37</v>
      </c>
      <c r="J12" s="237"/>
      <c r="K12" s="206"/>
      <c r="L12" s="241" t="s">
        <v>71</v>
      </c>
      <c r="M12" s="237"/>
      <c r="N12" s="238"/>
      <c r="O12" s="191"/>
      <c r="P12" s="246" t="s">
        <v>17</v>
      </c>
      <c r="Q12" s="237"/>
      <c r="R12" s="206"/>
      <c r="S12" s="153"/>
      <c r="T12" s="153"/>
      <c r="U12" s="153"/>
      <c r="V12" s="155"/>
      <c r="W12" s="1" t="s">
        <v>275</v>
      </c>
      <c r="X12" s="1" t="s">
        <v>253</v>
      </c>
      <c r="Y12" s="1" t="s">
        <v>285</v>
      </c>
      <c r="Z12" s="1"/>
      <c r="AA12" s="1"/>
      <c r="AB12" s="1"/>
      <c r="AC12" s="1"/>
    </row>
    <row r="13" spans="1:29" ht="19.5" customHeight="1">
      <c r="A13" s="108"/>
      <c r="B13" s="232">
        <v>3</v>
      </c>
      <c r="C13" s="207">
        <v>0.625</v>
      </c>
      <c r="D13" s="208"/>
      <c r="E13" s="220" t="s">
        <v>74</v>
      </c>
      <c r="F13" s="221"/>
      <c r="G13" s="222"/>
      <c r="H13" s="109">
        <v>15</v>
      </c>
      <c r="I13" s="242" t="s">
        <v>71</v>
      </c>
      <c r="J13" s="221"/>
      <c r="K13" s="208"/>
      <c r="L13" s="243" t="s">
        <v>27</v>
      </c>
      <c r="M13" s="221"/>
      <c r="N13" s="222"/>
      <c r="O13" s="112">
        <v>21</v>
      </c>
      <c r="P13" s="244" t="s">
        <v>37</v>
      </c>
      <c r="Q13" s="221"/>
      <c r="R13" s="208"/>
      <c r="S13" s="153"/>
      <c r="T13" s="153"/>
      <c r="U13" s="153"/>
      <c r="V13" s="155"/>
      <c r="W13" s="1"/>
      <c r="X13" s="1"/>
      <c r="Y13" s="1" t="s">
        <v>277</v>
      </c>
      <c r="Z13" s="1"/>
      <c r="AA13" s="1"/>
      <c r="AB13" s="1"/>
      <c r="AC13" s="1"/>
    </row>
    <row r="14" spans="1:29" ht="19.5" customHeight="1">
      <c r="A14" s="108"/>
      <c r="B14" s="233"/>
      <c r="C14" s="209" t="s">
        <v>261</v>
      </c>
      <c r="D14" s="210"/>
      <c r="E14" s="229">
        <v>22</v>
      </c>
      <c r="F14" s="224"/>
      <c r="G14" s="225"/>
      <c r="H14" s="185"/>
      <c r="I14" s="230">
        <v>55</v>
      </c>
      <c r="J14" s="224"/>
      <c r="K14" s="210"/>
      <c r="L14" s="223">
        <v>5</v>
      </c>
      <c r="M14" s="224"/>
      <c r="N14" s="225"/>
      <c r="O14" s="189"/>
      <c r="P14" s="231">
        <v>67</v>
      </c>
      <c r="Q14" s="224"/>
      <c r="R14" s="210"/>
      <c r="S14" s="153"/>
      <c r="T14" s="153"/>
      <c r="U14" s="153"/>
      <c r="V14" s="155"/>
      <c r="W14" s="1" t="s">
        <v>278</v>
      </c>
      <c r="X14" s="1"/>
      <c r="Y14" s="1" t="s">
        <v>279</v>
      </c>
      <c r="Z14" s="1"/>
      <c r="AA14" s="1"/>
      <c r="AB14" s="1"/>
      <c r="AC14" s="1"/>
    </row>
    <row r="15" spans="1:29" ht="19.5" customHeight="1">
      <c r="A15" s="108"/>
      <c r="B15" s="233"/>
      <c r="C15" s="211" t="s">
        <v>263</v>
      </c>
      <c r="D15" s="212"/>
      <c r="E15" s="228" t="s">
        <v>35</v>
      </c>
      <c r="F15" s="227"/>
      <c r="G15" s="227"/>
      <c r="H15" s="227"/>
      <c r="I15" s="227"/>
      <c r="J15" s="227"/>
      <c r="K15" s="212"/>
      <c r="L15" s="226" t="s">
        <v>15</v>
      </c>
      <c r="M15" s="227"/>
      <c r="N15" s="227"/>
      <c r="O15" s="227"/>
      <c r="P15" s="227"/>
      <c r="Q15" s="227"/>
      <c r="R15" s="212"/>
      <c r="S15" s="153"/>
      <c r="T15" s="153"/>
      <c r="U15" s="153"/>
      <c r="V15" s="155"/>
      <c r="W15" s="1"/>
      <c r="X15" s="1"/>
      <c r="Y15" s="1" t="s">
        <v>280</v>
      </c>
      <c r="Z15" s="1"/>
      <c r="AA15" s="1"/>
      <c r="AB15" s="1"/>
      <c r="AC15" s="1"/>
    </row>
    <row r="16" spans="1:29" ht="19.5" customHeight="1">
      <c r="A16" s="108"/>
      <c r="B16" s="234"/>
      <c r="C16" s="205" t="s">
        <v>266</v>
      </c>
      <c r="D16" s="206"/>
      <c r="E16" s="236" t="s">
        <v>60</v>
      </c>
      <c r="F16" s="237"/>
      <c r="G16" s="238"/>
      <c r="H16" s="188"/>
      <c r="I16" s="247" t="s">
        <v>233</v>
      </c>
      <c r="J16" s="237"/>
      <c r="K16" s="206"/>
      <c r="L16" s="236" t="s">
        <v>70</v>
      </c>
      <c r="M16" s="237"/>
      <c r="N16" s="238"/>
      <c r="O16" s="191"/>
      <c r="P16" s="257" t="s">
        <v>56</v>
      </c>
      <c r="Q16" s="237"/>
      <c r="R16" s="206"/>
      <c r="S16" s="153"/>
      <c r="T16" s="153"/>
      <c r="U16" s="153"/>
      <c r="V16" s="155"/>
      <c r="W16" s="110"/>
      <c r="X16" s="110"/>
      <c r="Z16" s="110"/>
      <c r="AA16" s="110"/>
    </row>
    <row r="17" spans="1:28" ht="19.5" customHeight="1">
      <c r="A17" s="108"/>
      <c r="B17" s="232">
        <v>4</v>
      </c>
      <c r="C17" s="207">
        <v>0.67013888888888884</v>
      </c>
      <c r="D17" s="208"/>
      <c r="E17" s="220" t="s">
        <v>60</v>
      </c>
      <c r="F17" s="221"/>
      <c r="G17" s="222"/>
      <c r="H17" s="109">
        <v>16</v>
      </c>
      <c r="I17" s="242" t="s">
        <v>70</v>
      </c>
      <c r="J17" s="221"/>
      <c r="K17" s="208"/>
      <c r="L17" s="239" t="s">
        <v>233</v>
      </c>
      <c r="M17" s="221"/>
      <c r="N17" s="222"/>
      <c r="O17" s="112">
        <v>22</v>
      </c>
      <c r="P17" s="256" t="s">
        <v>56</v>
      </c>
      <c r="Q17" s="221"/>
      <c r="R17" s="208"/>
      <c r="S17" s="153"/>
      <c r="T17" s="153"/>
      <c r="U17" s="153"/>
      <c r="V17" s="155"/>
      <c r="W17" s="113"/>
      <c r="X17" s="110"/>
      <c r="Y17" s="110"/>
      <c r="AA17" s="110"/>
      <c r="AB17" s="110"/>
    </row>
    <row r="18" spans="1:28" ht="19.5" customHeight="1">
      <c r="A18" s="108"/>
      <c r="B18" s="233"/>
      <c r="C18" s="209" t="s">
        <v>261</v>
      </c>
      <c r="D18" s="210"/>
      <c r="E18" s="229">
        <v>92</v>
      </c>
      <c r="F18" s="224"/>
      <c r="G18" s="225"/>
      <c r="H18" s="185"/>
      <c r="I18" s="230">
        <v>22</v>
      </c>
      <c r="J18" s="224"/>
      <c r="K18" s="210"/>
      <c r="L18" s="223">
        <v>47</v>
      </c>
      <c r="M18" s="224"/>
      <c r="N18" s="225"/>
      <c r="O18" s="189"/>
      <c r="P18" s="231">
        <v>25</v>
      </c>
      <c r="Q18" s="224"/>
      <c r="R18" s="210"/>
      <c r="S18" s="153"/>
      <c r="T18" s="153"/>
      <c r="U18" s="153"/>
      <c r="V18" s="155"/>
      <c r="W18" s="113"/>
      <c r="X18" s="110"/>
      <c r="Z18" s="110"/>
      <c r="AA18" s="110"/>
    </row>
    <row r="19" spans="1:28" ht="19.5" customHeight="1">
      <c r="A19" s="108"/>
      <c r="B19" s="233"/>
      <c r="C19" s="211" t="s">
        <v>263</v>
      </c>
      <c r="D19" s="212"/>
      <c r="E19" s="228" t="s">
        <v>71</v>
      </c>
      <c r="F19" s="227"/>
      <c r="G19" s="227"/>
      <c r="H19" s="227"/>
      <c r="I19" s="227"/>
      <c r="J19" s="227"/>
      <c r="K19" s="212"/>
      <c r="L19" s="245" t="s">
        <v>66</v>
      </c>
      <c r="M19" s="227"/>
      <c r="N19" s="227"/>
      <c r="O19" s="227"/>
      <c r="P19" s="227"/>
      <c r="Q19" s="227"/>
      <c r="R19" s="212"/>
      <c r="S19" s="153"/>
      <c r="T19" s="153"/>
      <c r="U19" s="153"/>
      <c r="V19" s="155"/>
      <c r="W19" s="110"/>
      <c r="X19" s="110"/>
      <c r="Z19" s="110"/>
      <c r="AA19" s="110"/>
    </row>
    <row r="20" spans="1:28" ht="19.5" customHeight="1">
      <c r="A20" s="108"/>
      <c r="B20" s="234"/>
      <c r="C20" s="205" t="s">
        <v>266</v>
      </c>
      <c r="D20" s="206"/>
      <c r="E20" s="236" t="s">
        <v>71</v>
      </c>
      <c r="F20" s="237"/>
      <c r="G20" s="238"/>
      <c r="H20" s="188"/>
      <c r="I20" s="240" t="s">
        <v>27</v>
      </c>
      <c r="J20" s="237"/>
      <c r="K20" s="206"/>
      <c r="L20" s="241" t="s">
        <v>74</v>
      </c>
      <c r="M20" s="237"/>
      <c r="N20" s="238"/>
      <c r="O20" s="191"/>
      <c r="P20" s="246" t="s">
        <v>37</v>
      </c>
      <c r="Q20" s="237"/>
      <c r="R20" s="206"/>
      <c r="S20" s="153"/>
      <c r="T20" s="153"/>
      <c r="U20" s="153"/>
      <c r="V20" s="155"/>
      <c r="W20" s="110"/>
      <c r="X20" s="110"/>
      <c r="AA20" s="110"/>
    </row>
    <row r="21" spans="1:28" ht="19.5" customHeight="1">
      <c r="A21" s="108"/>
      <c r="B21" s="232">
        <v>5</v>
      </c>
      <c r="C21" s="207">
        <v>0.71527777777777779</v>
      </c>
      <c r="D21" s="208"/>
      <c r="E21" s="220" t="s">
        <v>13</v>
      </c>
      <c r="F21" s="221"/>
      <c r="G21" s="222"/>
      <c r="H21" s="109">
        <v>17</v>
      </c>
      <c r="I21" s="242" t="s">
        <v>35</v>
      </c>
      <c r="J21" s="221"/>
      <c r="K21" s="208"/>
      <c r="L21" s="243" t="s">
        <v>33</v>
      </c>
      <c r="M21" s="221"/>
      <c r="N21" s="222"/>
      <c r="O21" s="112">
        <v>23</v>
      </c>
      <c r="P21" s="244" t="s">
        <v>36</v>
      </c>
      <c r="Q21" s="221"/>
      <c r="R21" s="208"/>
      <c r="S21" s="153"/>
      <c r="T21" s="153"/>
      <c r="U21" s="153"/>
      <c r="V21" s="155"/>
      <c r="W21" s="110"/>
      <c r="X21" s="110"/>
      <c r="AA21" s="110"/>
    </row>
    <row r="22" spans="1:28" ht="19.5" customHeight="1">
      <c r="A22" s="108"/>
      <c r="B22" s="233"/>
      <c r="C22" s="209" t="s">
        <v>261</v>
      </c>
      <c r="D22" s="210"/>
      <c r="E22" s="229">
        <v>62</v>
      </c>
      <c r="F22" s="224"/>
      <c r="G22" s="225"/>
      <c r="H22" s="185"/>
      <c r="I22" s="230">
        <v>20</v>
      </c>
      <c r="J22" s="224"/>
      <c r="K22" s="210"/>
      <c r="L22" s="223">
        <v>24</v>
      </c>
      <c r="M22" s="224"/>
      <c r="N22" s="225"/>
      <c r="O22" s="189"/>
      <c r="P22" s="231">
        <v>42</v>
      </c>
      <c r="Q22" s="224"/>
      <c r="R22" s="210"/>
      <c r="S22" s="153"/>
      <c r="T22" s="153"/>
      <c r="U22" s="153"/>
      <c r="V22" s="155"/>
      <c r="W22" s="113"/>
      <c r="X22" s="110"/>
      <c r="Z22" s="110"/>
      <c r="AA22" s="110"/>
    </row>
    <row r="23" spans="1:28" ht="19.5" customHeight="1">
      <c r="A23" s="108"/>
      <c r="B23" s="233"/>
      <c r="C23" s="211" t="s">
        <v>263</v>
      </c>
      <c r="D23" s="212"/>
      <c r="E23" s="228" t="s">
        <v>70</v>
      </c>
      <c r="F23" s="227"/>
      <c r="G23" s="227"/>
      <c r="H23" s="227"/>
      <c r="I23" s="227"/>
      <c r="J23" s="227"/>
      <c r="K23" s="212"/>
      <c r="L23" s="245" t="s">
        <v>56</v>
      </c>
      <c r="M23" s="227"/>
      <c r="N23" s="227"/>
      <c r="O23" s="227"/>
      <c r="P23" s="227"/>
      <c r="Q23" s="227"/>
      <c r="R23" s="212"/>
      <c r="S23" s="153"/>
      <c r="T23" s="153"/>
      <c r="U23" s="153"/>
      <c r="V23" s="155"/>
    </row>
    <row r="24" spans="1:28" ht="19.5" customHeight="1">
      <c r="A24" s="108"/>
      <c r="B24" s="234"/>
      <c r="C24" s="205" t="s">
        <v>266</v>
      </c>
      <c r="D24" s="206"/>
      <c r="E24" s="236" t="s">
        <v>73</v>
      </c>
      <c r="F24" s="237"/>
      <c r="G24" s="238"/>
      <c r="H24" s="188"/>
      <c r="I24" s="247" t="s">
        <v>66</v>
      </c>
      <c r="J24" s="237"/>
      <c r="K24" s="206"/>
      <c r="L24" s="236" t="s">
        <v>60</v>
      </c>
      <c r="M24" s="237"/>
      <c r="N24" s="238"/>
      <c r="O24" s="191"/>
      <c r="P24" s="247" t="s">
        <v>233</v>
      </c>
      <c r="Q24" s="237"/>
      <c r="R24" s="206"/>
      <c r="S24" s="153"/>
      <c r="T24" s="153"/>
      <c r="U24" s="153"/>
      <c r="V24" s="155"/>
    </row>
    <row r="25" spans="1:28" ht="19.5" customHeight="1">
      <c r="A25" s="108"/>
      <c r="B25" s="232">
        <v>6</v>
      </c>
      <c r="C25" s="235">
        <v>0.76041666666666663</v>
      </c>
      <c r="D25" s="208"/>
      <c r="E25" s="220" t="s">
        <v>73</v>
      </c>
      <c r="F25" s="221"/>
      <c r="G25" s="222"/>
      <c r="H25" s="109">
        <v>18</v>
      </c>
      <c r="I25" s="242" t="s">
        <v>60</v>
      </c>
      <c r="J25" s="221"/>
      <c r="K25" s="208"/>
      <c r="L25" s="239" t="s">
        <v>66</v>
      </c>
      <c r="M25" s="221"/>
      <c r="N25" s="222"/>
      <c r="O25" s="112">
        <v>24</v>
      </c>
      <c r="P25" s="256" t="s">
        <v>233</v>
      </c>
      <c r="Q25" s="221"/>
      <c r="R25" s="208"/>
      <c r="S25" s="153"/>
      <c r="T25" s="153"/>
      <c r="U25" s="153"/>
      <c r="V25" s="155"/>
    </row>
    <row r="26" spans="1:28" ht="19.5" customHeight="1">
      <c r="A26" s="108"/>
      <c r="B26" s="233"/>
      <c r="C26" s="209" t="s">
        <v>261</v>
      </c>
      <c r="D26" s="210"/>
      <c r="E26" s="229">
        <v>24</v>
      </c>
      <c r="F26" s="224"/>
      <c r="G26" s="225"/>
      <c r="H26" s="185"/>
      <c r="I26" s="230">
        <v>35</v>
      </c>
      <c r="J26" s="224"/>
      <c r="K26" s="210"/>
      <c r="L26" s="223">
        <v>38</v>
      </c>
      <c r="M26" s="224"/>
      <c r="N26" s="225"/>
      <c r="O26" s="189"/>
      <c r="P26" s="231">
        <v>48</v>
      </c>
      <c r="Q26" s="224"/>
      <c r="R26" s="210"/>
      <c r="S26" s="153"/>
      <c r="T26" s="153"/>
      <c r="U26" s="153"/>
      <c r="V26" s="155"/>
    </row>
    <row r="27" spans="1:28" ht="19.5" customHeight="1">
      <c r="A27" s="108"/>
      <c r="B27" s="233"/>
      <c r="C27" s="211" t="s">
        <v>263</v>
      </c>
      <c r="D27" s="212"/>
      <c r="E27" s="228" t="s">
        <v>13</v>
      </c>
      <c r="F27" s="227"/>
      <c r="G27" s="227"/>
      <c r="H27" s="227"/>
      <c r="I27" s="227"/>
      <c r="J27" s="227"/>
      <c r="K27" s="212"/>
      <c r="L27" s="226" t="s">
        <v>33</v>
      </c>
      <c r="M27" s="227"/>
      <c r="N27" s="227"/>
      <c r="O27" s="227"/>
      <c r="P27" s="227"/>
      <c r="Q27" s="227"/>
      <c r="R27" s="212"/>
      <c r="S27" s="153"/>
      <c r="T27" s="153"/>
      <c r="U27" s="153"/>
      <c r="V27" s="155"/>
    </row>
    <row r="28" spans="1:28" ht="19.5" customHeight="1" thickBot="1">
      <c r="A28" s="108"/>
      <c r="B28" s="234"/>
      <c r="C28" s="205" t="s">
        <v>266</v>
      </c>
      <c r="D28" s="206"/>
      <c r="E28" s="236" t="s">
        <v>13</v>
      </c>
      <c r="F28" s="237"/>
      <c r="G28" s="238"/>
      <c r="H28" s="188"/>
      <c r="I28" s="240" t="s">
        <v>36</v>
      </c>
      <c r="J28" s="237"/>
      <c r="K28" s="206"/>
      <c r="L28" s="241" t="s">
        <v>35</v>
      </c>
      <c r="M28" s="237"/>
      <c r="N28" s="238"/>
      <c r="O28" s="191"/>
      <c r="P28" s="246" t="s">
        <v>33</v>
      </c>
      <c r="Q28" s="237"/>
      <c r="R28" s="206"/>
      <c r="S28" s="153"/>
      <c r="T28" s="153"/>
      <c r="U28" s="153"/>
      <c r="V28" s="155"/>
    </row>
    <row r="29" spans="1:28" ht="19.5" customHeight="1">
      <c r="A29" s="110"/>
      <c r="B29" s="176"/>
      <c r="C29" s="176"/>
      <c r="D29" s="176"/>
      <c r="E29" s="176"/>
      <c r="F29" s="176"/>
      <c r="G29" s="176"/>
      <c r="H29" s="176"/>
      <c r="I29" s="176"/>
      <c r="J29" s="176"/>
      <c r="K29" s="176"/>
      <c r="L29" s="176"/>
      <c r="M29" s="176"/>
      <c r="N29" s="176"/>
      <c r="O29" s="204" t="s">
        <v>282</v>
      </c>
      <c r="P29" s="204"/>
      <c r="Q29" s="204"/>
      <c r="R29" s="204"/>
      <c r="S29" s="160"/>
      <c r="T29" s="160"/>
      <c r="U29" s="160"/>
      <c r="V29" s="158"/>
    </row>
    <row r="30" spans="1:28" ht="19.5" customHeight="1">
      <c r="A30" s="110"/>
      <c r="B30" s="177"/>
      <c r="C30" s="177"/>
      <c r="D30" s="177"/>
      <c r="E30" s="177"/>
      <c r="F30" s="177"/>
      <c r="G30" s="177"/>
      <c r="H30" s="177"/>
      <c r="I30" s="177"/>
      <c r="J30" s="177"/>
      <c r="K30" s="177"/>
      <c r="L30" s="177"/>
      <c r="M30" s="177"/>
      <c r="N30" s="177"/>
      <c r="O30" s="177"/>
      <c r="P30" s="177"/>
      <c r="Q30" s="177"/>
      <c r="R30" s="177"/>
      <c r="S30" s="123"/>
      <c r="T30" s="123"/>
      <c r="U30" s="161"/>
      <c r="V30" s="158"/>
    </row>
    <row r="31" spans="1:28" ht="19.5" customHeight="1">
      <c r="A31" s="110"/>
      <c r="B31" s="177"/>
      <c r="C31" s="177"/>
      <c r="D31" s="177"/>
      <c r="E31" s="177"/>
      <c r="F31" s="177"/>
      <c r="G31" s="177"/>
      <c r="H31" s="177"/>
      <c r="I31" s="177"/>
      <c r="J31" s="177"/>
      <c r="K31" s="177"/>
      <c r="L31" s="177"/>
      <c r="M31" s="177"/>
      <c r="N31" s="177"/>
      <c r="O31" s="177"/>
      <c r="P31" s="177"/>
      <c r="Q31" s="177"/>
      <c r="R31" s="177"/>
      <c r="S31" s="123"/>
      <c r="T31" s="123"/>
      <c r="U31" s="161"/>
      <c r="V31" s="158"/>
    </row>
    <row r="32" spans="1:28" ht="19.5" customHeight="1">
      <c r="A32" s="110"/>
      <c r="B32" s="177"/>
      <c r="C32" s="177"/>
      <c r="D32" s="177"/>
      <c r="E32" s="177"/>
      <c r="F32" s="177"/>
      <c r="G32" s="177"/>
      <c r="H32" s="177"/>
      <c r="I32" s="177"/>
      <c r="J32" s="177"/>
      <c r="K32" s="177"/>
      <c r="L32" s="177"/>
      <c r="M32" s="177"/>
      <c r="N32" s="177"/>
      <c r="O32" s="177"/>
      <c r="P32" s="177"/>
      <c r="Q32" s="177"/>
      <c r="R32" s="177"/>
      <c r="S32" s="123"/>
      <c r="T32" s="123"/>
      <c r="U32" s="161"/>
      <c r="V32" s="158"/>
    </row>
    <row r="33" spans="1:22" ht="19.5" customHeight="1">
      <c r="A33" s="110"/>
      <c r="B33" s="177"/>
      <c r="C33" s="177"/>
      <c r="D33" s="177"/>
      <c r="E33" s="177"/>
      <c r="F33" s="177"/>
      <c r="G33" s="177"/>
      <c r="H33" s="177"/>
      <c r="I33" s="177"/>
      <c r="J33" s="177"/>
      <c r="K33" s="177"/>
      <c r="L33" s="177"/>
      <c r="M33" s="177"/>
      <c r="N33" s="177"/>
      <c r="O33" s="177"/>
      <c r="P33" s="177"/>
      <c r="Q33" s="177"/>
      <c r="R33" s="177"/>
      <c r="S33" s="123"/>
      <c r="T33" s="123"/>
      <c r="U33" s="161"/>
      <c r="V33" s="158"/>
    </row>
    <row r="34" spans="1:22" ht="19.5" customHeight="1">
      <c r="A34" s="110"/>
      <c r="B34" s="177"/>
      <c r="C34" s="177"/>
      <c r="D34" s="177"/>
      <c r="E34" s="177"/>
      <c r="F34" s="177"/>
      <c r="G34" s="177"/>
      <c r="H34" s="177"/>
      <c r="I34" s="177"/>
      <c r="J34" s="177"/>
      <c r="K34" s="177"/>
      <c r="L34" s="177"/>
      <c r="M34" s="177"/>
      <c r="N34" s="177"/>
      <c r="O34" s="177"/>
      <c r="P34" s="177"/>
      <c r="Q34" s="177"/>
      <c r="R34" s="177"/>
      <c r="S34" s="123"/>
      <c r="T34" s="123"/>
      <c r="U34" s="161"/>
      <c r="V34" s="158"/>
    </row>
    <row r="35" spans="1:22" ht="19.5" customHeight="1">
      <c r="A35" s="110"/>
      <c r="B35" s="177"/>
      <c r="C35" s="177"/>
      <c r="D35" s="177"/>
      <c r="E35" s="177"/>
      <c r="F35" s="177"/>
      <c r="G35" s="177"/>
      <c r="H35" s="177"/>
      <c r="I35" s="177"/>
      <c r="J35" s="177"/>
      <c r="K35" s="177"/>
      <c r="L35" s="177"/>
      <c r="M35" s="177"/>
      <c r="N35" s="177"/>
      <c r="O35" s="177"/>
      <c r="P35" s="177"/>
      <c r="Q35" s="177"/>
      <c r="R35" s="177"/>
      <c r="S35" s="123"/>
      <c r="T35" s="123"/>
      <c r="U35" s="161"/>
      <c r="V35" s="158"/>
    </row>
    <row r="36" spans="1:22" ht="15.75" customHeight="1">
      <c r="A36" s="110"/>
      <c r="B36" s="177"/>
      <c r="C36" s="177"/>
      <c r="D36" s="177"/>
      <c r="E36" s="177"/>
      <c r="F36" s="177"/>
      <c r="G36" s="177"/>
      <c r="H36" s="177"/>
      <c r="I36" s="177"/>
      <c r="J36" s="177"/>
      <c r="K36" s="177"/>
      <c r="L36" s="177"/>
      <c r="M36" s="177"/>
      <c r="N36" s="177"/>
      <c r="O36" s="177"/>
      <c r="P36" s="177"/>
      <c r="Q36" s="177"/>
      <c r="R36" s="177"/>
      <c r="S36" s="123"/>
      <c r="T36" s="123"/>
      <c r="U36" s="161"/>
      <c r="V36" s="158"/>
    </row>
    <row r="37" spans="1:22" ht="15.75" customHeight="1">
      <c r="A37" s="110"/>
      <c r="B37" s="177"/>
      <c r="C37" s="177"/>
      <c r="D37" s="177"/>
      <c r="E37" s="177"/>
      <c r="F37" s="177"/>
      <c r="G37" s="177"/>
      <c r="H37" s="177"/>
      <c r="I37" s="177"/>
      <c r="J37" s="177"/>
      <c r="K37" s="177"/>
      <c r="L37" s="177"/>
      <c r="M37" s="177"/>
      <c r="N37" s="177"/>
      <c r="O37" s="177"/>
      <c r="P37" s="177"/>
      <c r="Q37" s="177"/>
      <c r="R37" s="177"/>
      <c r="S37" s="123"/>
      <c r="T37" s="123"/>
      <c r="U37" s="161"/>
      <c r="V37" s="158"/>
    </row>
    <row r="38" spans="1:22" ht="15.75" customHeight="1">
      <c r="A38" s="110"/>
      <c r="B38" s="177"/>
      <c r="C38" s="177"/>
      <c r="D38" s="177"/>
      <c r="E38" s="177"/>
      <c r="F38" s="177"/>
      <c r="G38" s="177"/>
      <c r="H38" s="177"/>
      <c r="I38" s="177"/>
      <c r="J38" s="177"/>
      <c r="K38" s="177"/>
      <c r="L38" s="177"/>
      <c r="M38" s="177"/>
      <c r="N38" s="177"/>
      <c r="O38" s="177"/>
      <c r="P38" s="177"/>
      <c r="Q38" s="177"/>
      <c r="R38" s="177"/>
      <c r="S38" s="123"/>
      <c r="T38" s="123"/>
      <c r="U38" s="161"/>
      <c r="V38" s="158"/>
    </row>
    <row r="39" spans="1:22" ht="15.75" customHeight="1">
      <c r="A39" s="110"/>
      <c r="B39" s="177"/>
      <c r="C39" s="177"/>
      <c r="D39" s="177"/>
      <c r="E39" s="177"/>
      <c r="F39" s="177"/>
      <c r="G39" s="177"/>
      <c r="H39" s="177"/>
      <c r="I39" s="177"/>
      <c r="J39" s="177"/>
      <c r="K39" s="177"/>
      <c r="L39" s="177"/>
      <c r="M39" s="177"/>
      <c r="N39" s="177"/>
      <c r="O39" s="177"/>
      <c r="P39" s="177"/>
      <c r="Q39" s="177"/>
      <c r="R39" s="177"/>
      <c r="S39" s="123"/>
      <c r="T39" s="123"/>
      <c r="U39" s="161"/>
      <c r="V39" s="158"/>
    </row>
    <row r="40" spans="1:22" ht="15.75" customHeight="1">
      <c r="A40" s="110"/>
      <c r="B40" s="177"/>
      <c r="C40" s="177"/>
      <c r="D40" s="177"/>
      <c r="E40" s="177"/>
      <c r="F40" s="177"/>
      <c r="G40" s="177"/>
      <c r="H40" s="177"/>
      <c r="I40" s="177"/>
      <c r="J40" s="177"/>
      <c r="K40" s="177"/>
      <c r="L40" s="177"/>
      <c r="M40" s="177"/>
      <c r="N40" s="177"/>
      <c r="O40" s="177"/>
      <c r="P40" s="177"/>
      <c r="Q40" s="177"/>
      <c r="R40" s="177"/>
      <c r="S40" s="123"/>
      <c r="T40" s="123"/>
      <c r="U40" s="161"/>
      <c r="V40" s="158"/>
    </row>
    <row r="41" spans="1:22" ht="15.75" customHeight="1">
      <c r="A41" s="110"/>
      <c r="B41" s="177"/>
      <c r="C41" s="177"/>
      <c r="D41" s="177"/>
      <c r="E41" s="177"/>
      <c r="F41" s="177"/>
      <c r="G41" s="177"/>
      <c r="H41" s="177"/>
      <c r="I41" s="177"/>
      <c r="J41" s="177"/>
      <c r="K41" s="177"/>
      <c r="L41" s="177"/>
      <c r="M41" s="177"/>
      <c r="N41" s="177"/>
      <c r="O41" s="177"/>
      <c r="P41" s="177"/>
      <c r="Q41" s="177"/>
      <c r="R41" s="177"/>
      <c r="S41" s="123"/>
      <c r="T41" s="123"/>
      <c r="U41" s="161"/>
      <c r="V41" s="158"/>
    </row>
    <row r="42" spans="1:22" ht="15.75" customHeight="1">
      <c r="A42" s="110"/>
      <c r="B42" s="177"/>
      <c r="C42" s="177"/>
      <c r="D42" s="177"/>
      <c r="E42" s="177"/>
      <c r="F42" s="177"/>
      <c r="G42" s="177"/>
      <c r="H42" s="177"/>
      <c r="I42" s="177"/>
      <c r="J42" s="177"/>
      <c r="K42" s="177"/>
      <c r="L42" s="177"/>
      <c r="M42" s="177"/>
      <c r="N42" s="177"/>
      <c r="O42" s="177"/>
      <c r="P42" s="177"/>
      <c r="Q42" s="177"/>
      <c r="R42" s="177"/>
      <c r="S42" s="123"/>
      <c r="T42" s="123"/>
      <c r="U42" s="161"/>
      <c r="V42" s="158"/>
    </row>
    <row r="43" spans="1:22" ht="15.75" customHeight="1">
      <c r="A43" s="110"/>
      <c r="B43" s="177"/>
      <c r="C43" s="177"/>
      <c r="D43" s="177"/>
      <c r="E43" s="177"/>
      <c r="F43" s="177"/>
      <c r="G43" s="177"/>
      <c r="H43" s="177"/>
      <c r="I43" s="177"/>
      <c r="J43" s="177"/>
      <c r="K43" s="177"/>
      <c r="L43" s="177"/>
      <c r="M43" s="177"/>
      <c r="N43" s="177"/>
      <c r="O43" s="177"/>
      <c r="P43" s="177"/>
      <c r="Q43" s="177"/>
      <c r="R43" s="177"/>
      <c r="S43" s="123"/>
      <c r="T43" s="123"/>
      <c r="U43" s="161"/>
      <c r="V43" s="158"/>
    </row>
    <row r="44" spans="1:22" ht="15.75" customHeight="1">
      <c r="A44" s="110"/>
      <c r="B44" s="177"/>
      <c r="C44" s="177"/>
      <c r="D44" s="177"/>
      <c r="E44" s="177"/>
      <c r="F44" s="177"/>
      <c r="G44" s="177"/>
      <c r="H44" s="177"/>
      <c r="I44" s="177"/>
      <c r="J44" s="177"/>
      <c r="K44" s="177"/>
      <c r="L44" s="177"/>
      <c r="M44" s="177"/>
      <c r="N44" s="177"/>
      <c r="O44" s="177"/>
      <c r="P44" s="177"/>
      <c r="Q44" s="177"/>
      <c r="R44" s="177"/>
      <c r="S44" s="123"/>
      <c r="T44" s="123"/>
      <c r="U44" s="161"/>
      <c r="V44" s="158"/>
    </row>
    <row r="45" spans="1:22" ht="15.75" customHeight="1">
      <c r="A45" s="110"/>
      <c r="B45" s="177"/>
      <c r="C45" s="177"/>
      <c r="D45" s="177"/>
      <c r="E45" s="177"/>
      <c r="F45" s="177"/>
      <c r="G45" s="177"/>
      <c r="H45" s="177"/>
      <c r="I45" s="177"/>
      <c r="J45" s="177"/>
      <c r="K45" s="177"/>
      <c r="L45" s="177"/>
      <c r="M45" s="177"/>
      <c r="N45" s="177"/>
      <c r="O45" s="177"/>
      <c r="P45" s="177"/>
      <c r="Q45" s="177"/>
      <c r="R45" s="177"/>
      <c r="S45" s="123"/>
      <c r="T45" s="123"/>
      <c r="U45" s="161"/>
      <c r="V45" s="158"/>
    </row>
    <row r="46" spans="1:22" ht="15.75" customHeight="1">
      <c r="A46" s="110"/>
      <c r="B46" s="177"/>
      <c r="C46" s="177"/>
      <c r="D46" s="177"/>
      <c r="E46" s="177"/>
      <c r="F46" s="177"/>
      <c r="G46" s="177"/>
      <c r="H46" s="177"/>
      <c r="I46" s="177"/>
      <c r="J46" s="177"/>
      <c r="K46" s="177"/>
      <c r="L46" s="177"/>
      <c r="M46" s="177"/>
      <c r="N46" s="177"/>
      <c r="O46" s="177"/>
      <c r="P46" s="177"/>
      <c r="Q46" s="177"/>
      <c r="R46" s="177"/>
      <c r="S46" s="123"/>
      <c r="T46" s="123"/>
      <c r="U46" s="161"/>
      <c r="V46" s="158"/>
    </row>
    <row r="47" spans="1:22" ht="15.75" customHeight="1">
      <c r="A47" s="110"/>
      <c r="B47" s="177"/>
      <c r="C47" s="177"/>
      <c r="D47" s="177"/>
      <c r="E47" s="177"/>
      <c r="F47" s="177"/>
      <c r="G47" s="177"/>
      <c r="H47" s="177"/>
      <c r="I47" s="177"/>
      <c r="J47" s="177"/>
      <c r="K47" s="177"/>
      <c r="L47" s="177"/>
      <c r="M47" s="177"/>
      <c r="N47" s="177"/>
      <c r="O47" s="177"/>
      <c r="P47" s="177"/>
      <c r="Q47" s="177"/>
      <c r="R47" s="177"/>
      <c r="S47" s="123"/>
      <c r="T47" s="123"/>
      <c r="U47" s="161"/>
      <c r="V47" s="158"/>
    </row>
    <row r="48" spans="1:22" ht="15.75" customHeight="1">
      <c r="A48" s="110"/>
      <c r="B48" s="177"/>
      <c r="C48" s="177"/>
      <c r="D48" s="177"/>
      <c r="E48" s="177"/>
      <c r="F48" s="177"/>
      <c r="G48" s="177"/>
      <c r="H48" s="177"/>
      <c r="I48" s="177"/>
      <c r="J48" s="177"/>
      <c r="K48" s="177"/>
      <c r="L48" s="177"/>
      <c r="M48" s="177"/>
      <c r="N48" s="177"/>
      <c r="O48" s="177"/>
      <c r="P48" s="177"/>
      <c r="Q48" s="177"/>
      <c r="R48" s="177"/>
      <c r="S48" s="123"/>
      <c r="T48" s="123"/>
      <c r="U48" s="161"/>
      <c r="V48" s="158"/>
    </row>
    <row r="49" spans="1:22" ht="15.75" customHeight="1">
      <c r="A49" s="110"/>
      <c r="B49" s="177"/>
      <c r="C49" s="177"/>
      <c r="D49" s="177"/>
      <c r="E49" s="177"/>
      <c r="F49" s="177"/>
      <c r="G49" s="177"/>
      <c r="H49" s="177"/>
      <c r="I49" s="177"/>
      <c r="J49" s="177"/>
      <c r="K49" s="177"/>
      <c r="L49" s="177"/>
      <c r="M49" s="177"/>
      <c r="N49" s="177"/>
      <c r="O49" s="177"/>
      <c r="P49" s="177"/>
      <c r="Q49" s="177"/>
      <c r="R49" s="177"/>
      <c r="S49" s="123"/>
      <c r="T49" s="123"/>
      <c r="U49" s="161"/>
      <c r="V49" s="158"/>
    </row>
    <row r="50" spans="1:22" ht="15.75" customHeight="1">
      <c r="A50" s="110"/>
      <c r="B50" s="177"/>
      <c r="C50" s="177"/>
      <c r="D50" s="177"/>
      <c r="E50" s="177"/>
      <c r="F50" s="177"/>
      <c r="G50" s="177"/>
      <c r="H50" s="177"/>
      <c r="I50" s="177"/>
      <c r="J50" s="177"/>
      <c r="K50" s="177"/>
      <c r="L50" s="177"/>
      <c r="M50" s="177"/>
      <c r="N50" s="177"/>
      <c r="O50" s="177"/>
      <c r="P50" s="177"/>
      <c r="Q50" s="177"/>
      <c r="R50" s="177"/>
      <c r="S50" s="123"/>
      <c r="T50" s="123"/>
      <c r="U50" s="161"/>
      <c r="V50" s="158"/>
    </row>
    <row r="51" spans="1:22" ht="15.75" customHeight="1">
      <c r="A51" s="110"/>
      <c r="B51" s="177"/>
      <c r="C51" s="177"/>
      <c r="D51" s="177"/>
      <c r="E51" s="177"/>
      <c r="F51" s="177"/>
      <c r="G51" s="177"/>
      <c r="H51" s="177"/>
      <c r="I51" s="177"/>
      <c r="J51" s="177"/>
      <c r="K51" s="177"/>
      <c r="L51" s="177"/>
      <c r="M51" s="177"/>
      <c r="N51" s="177"/>
      <c r="O51" s="177"/>
      <c r="P51" s="177"/>
      <c r="Q51" s="177"/>
      <c r="R51" s="177"/>
      <c r="S51" s="123"/>
      <c r="T51" s="123"/>
      <c r="U51" s="161"/>
      <c r="V51" s="158"/>
    </row>
    <row r="52" spans="1:22" ht="15.75" customHeight="1">
      <c r="A52" s="110"/>
      <c r="B52" s="177"/>
      <c r="C52" s="177"/>
      <c r="D52" s="177"/>
      <c r="E52" s="177"/>
      <c r="F52" s="177"/>
      <c r="G52" s="177"/>
      <c r="H52" s="177"/>
      <c r="I52" s="177"/>
      <c r="J52" s="177"/>
      <c r="K52" s="177"/>
      <c r="L52" s="177"/>
      <c r="M52" s="177"/>
      <c r="N52" s="177"/>
      <c r="O52" s="177"/>
      <c r="P52" s="177"/>
      <c r="Q52" s="177"/>
      <c r="R52" s="177"/>
      <c r="S52" s="123"/>
      <c r="T52" s="123"/>
      <c r="U52" s="161"/>
      <c r="V52" s="158"/>
    </row>
    <row r="53" spans="1:22" ht="15.75" customHeight="1">
      <c r="A53" s="110"/>
      <c r="B53" s="177"/>
      <c r="C53" s="177"/>
      <c r="D53" s="177"/>
      <c r="E53" s="177"/>
      <c r="F53" s="177"/>
      <c r="G53" s="177"/>
      <c r="H53" s="177"/>
      <c r="I53" s="177"/>
      <c r="J53" s="177"/>
      <c r="K53" s="177"/>
      <c r="L53" s="177"/>
      <c r="M53" s="177"/>
      <c r="N53" s="177"/>
      <c r="O53" s="177"/>
      <c r="P53" s="177"/>
      <c r="Q53" s="177"/>
      <c r="R53" s="177"/>
      <c r="S53" s="123"/>
      <c r="T53" s="123"/>
      <c r="U53" s="161"/>
      <c r="V53" s="158"/>
    </row>
    <row r="54" spans="1:22" ht="15.75" customHeight="1">
      <c r="A54" s="110"/>
      <c r="B54" s="177"/>
      <c r="C54" s="177"/>
      <c r="D54" s="177"/>
      <c r="E54" s="177"/>
      <c r="F54" s="177"/>
      <c r="G54" s="177"/>
      <c r="H54" s="177"/>
      <c r="I54" s="177"/>
      <c r="J54" s="177"/>
      <c r="K54" s="177"/>
      <c r="L54" s="177"/>
      <c r="M54" s="177"/>
      <c r="N54" s="177"/>
      <c r="O54" s="177"/>
      <c r="P54" s="177"/>
      <c r="Q54" s="177"/>
      <c r="R54" s="177"/>
      <c r="S54" s="123"/>
      <c r="T54" s="123"/>
      <c r="U54" s="161"/>
      <c r="V54" s="158"/>
    </row>
    <row r="55" spans="1:22" ht="15.75" customHeight="1">
      <c r="A55" s="110"/>
      <c r="B55" s="177"/>
      <c r="C55" s="177"/>
      <c r="D55" s="177"/>
      <c r="E55" s="177"/>
      <c r="F55" s="177"/>
      <c r="G55" s="177"/>
      <c r="H55" s="177"/>
      <c r="I55" s="177"/>
      <c r="J55" s="177"/>
      <c r="K55" s="177"/>
      <c r="L55" s="177"/>
      <c r="M55" s="177"/>
      <c r="N55" s="177"/>
      <c r="O55" s="177"/>
      <c r="P55" s="177"/>
      <c r="Q55" s="177"/>
      <c r="R55" s="177"/>
      <c r="S55" s="123"/>
      <c r="T55" s="123"/>
      <c r="U55" s="161"/>
      <c r="V55" s="158"/>
    </row>
    <row r="56" spans="1:22" ht="15.75" customHeight="1">
      <c r="A56" s="110"/>
      <c r="B56" s="177"/>
      <c r="C56" s="177"/>
      <c r="D56" s="177"/>
      <c r="E56" s="177"/>
      <c r="F56" s="177"/>
      <c r="G56" s="177"/>
      <c r="H56" s="177"/>
      <c r="I56" s="177"/>
      <c r="J56" s="177"/>
      <c r="K56" s="177"/>
      <c r="L56" s="177"/>
      <c r="M56" s="177"/>
      <c r="N56" s="177"/>
      <c r="O56" s="177"/>
      <c r="P56" s="177"/>
      <c r="Q56" s="177"/>
      <c r="R56" s="177"/>
      <c r="S56" s="123"/>
      <c r="T56" s="123"/>
      <c r="U56" s="161"/>
      <c r="V56" s="158"/>
    </row>
    <row r="57" spans="1:22" ht="15.75" customHeight="1">
      <c r="A57" s="110"/>
      <c r="B57" s="177"/>
      <c r="C57" s="177"/>
      <c r="D57" s="177"/>
      <c r="E57" s="177"/>
      <c r="F57" s="177"/>
      <c r="G57" s="177"/>
      <c r="H57" s="177"/>
      <c r="I57" s="177"/>
      <c r="J57" s="177"/>
      <c r="K57" s="177"/>
      <c r="L57" s="177"/>
      <c r="M57" s="177"/>
      <c r="N57" s="177"/>
      <c r="O57" s="177"/>
      <c r="P57" s="177"/>
      <c r="Q57" s="177"/>
      <c r="R57" s="177"/>
      <c r="S57" s="123"/>
      <c r="T57" s="123"/>
      <c r="U57" s="161"/>
      <c r="V57" s="158"/>
    </row>
    <row r="58" spans="1:22" ht="15.75" customHeight="1">
      <c r="A58" s="110"/>
      <c r="B58" s="177"/>
      <c r="C58" s="177"/>
      <c r="D58" s="177"/>
      <c r="E58" s="177"/>
      <c r="F58" s="177"/>
      <c r="G58" s="177"/>
      <c r="H58" s="177"/>
      <c r="I58" s="177"/>
      <c r="J58" s="177"/>
      <c r="K58" s="177"/>
      <c r="L58" s="177"/>
      <c r="M58" s="177"/>
      <c r="N58" s="177"/>
      <c r="O58" s="177"/>
      <c r="P58" s="177"/>
      <c r="Q58" s="177"/>
      <c r="R58" s="177"/>
      <c r="S58" s="123"/>
      <c r="T58" s="123"/>
      <c r="U58" s="161"/>
      <c r="V58" s="158"/>
    </row>
    <row r="59" spans="1:22" ht="15.75" customHeight="1">
      <c r="A59" s="110"/>
      <c r="B59" s="177"/>
      <c r="C59" s="177"/>
      <c r="D59" s="177"/>
      <c r="E59" s="177"/>
      <c r="F59" s="177"/>
      <c r="G59" s="177"/>
      <c r="H59" s="177"/>
      <c r="I59" s="177"/>
      <c r="J59" s="177"/>
      <c r="K59" s="177"/>
      <c r="L59" s="177"/>
      <c r="M59" s="177"/>
      <c r="N59" s="177"/>
      <c r="O59" s="177"/>
      <c r="P59" s="177"/>
      <c r="Q59" s="177"/>
      <c r="R59" s="177"/>
      <c r="S59" s="123"/>
      <c r="T59" s="123"/>
      <c r="U59" s="161"/>
      <c r="V59" s="158"/>
    </row>
    <row r="60" spans="1:22" ht="15.75" customHeight="1">
      <c r="A60" s="110"/>
      <c r="B60" s="177"/>
      <c r="C60" s="177"/>
      <c r="D60" s="177"/>
      <c r="E60" s="177"/>
      <c r="F60" s="177"/>
      <c r="G60" s="177"/>
      <c r="H60" s="177"/>
      <c r="I60" s="177"/>
      <c r="J60" s="177"/>
      <c r="K60" s="177"/>
      <c r="L60" s="177"/>
      <c r="M60" s="177"/>
      <c r="N60" s="177"/>
      <c r="O60" s="177"/>
      <c r="P60" s="177"/>
      <c r="Q60" s="177"/>
      <c r="R60" s="177"/>
      <c r="S60" s="123"/>
      <c r="T60" s="123"/>
      <c r="U60" s="161"/>
      <c r="V60" s="158"/>
    </row>
    <row r="61" spans="1:22" ht="15.75" customHeight="1">
      <c r="A61" s="110"/>
      <c r="B61" s="177"/>
      <c r="C61" s="177"/>
      <c r="D61" s="177"/>
      <c r="E61" s="177"/>
      <c r="F61" s="177"/>
      <c r="G61" s="177"/>
      <c r="H61" s="177"/>
      <c r="I61" s="177"/>
      <c r="J61" s="177"/>
      <c r="K61" s="177"/>
      <c r="L61" s="177"/>
      <c r="M61" s="177"/>
      <c r="N61" s="177"/>
      <c r="O61" s="177"/>
      <c r="P61" s="177"/>
      <c r="Q61" s="177"/>
      <c r="R61" s="177"/>
      <c r="S61" s="123"/>
      <c r="T61" s="123"/>
      <c r="U61" s="161"/>
      <c r="V61" s="158"/>
    </row>
    <row r="62" spans="1:22" ht="15.75" customHeight="1">
      <c r="A62" s="110"/>
      <c r="B62" s="177"/>
      <c r="C62" s="177"/>
      <c r="D62" s="177"/>
      <c r="E62" s="177"/>
      <c r="F62" s="177"/>
      <c r="G62" s="177"/>
      <c r="H62" s="177"/>
      <c r="I62" s="177"/>
      <c r="J62" s="177"/>
      <c r="K62" s="177"/>
      <c r="L62" s="177"/>
      <c r="M62" s="177"/>
      <c r="N62" s="177"/>
      <c r="O62" s="177"/>
      <c r="P62" s="177"/>
      <c r="Q62" s="177"/>
      <c r="R62" s="177"/>
      <c r="S62" s="123"/>
      <c r="T62" s="123"/>
      <c r="U62" s="161"/>
      <c r="V62" s="158"/>
    </row>
    <row r="63" spans="1:22" ht="15.75" customHeight="1">
      <c r="A63" s="110"/>
      <c r="B63" s="177"/>
      <c r="C63" s="177"/>
      <c r="D63" s="177"/>
      <c r="E63" s="177"/>
      <c r="F63" s="177"/>
      <c r="G63" s="177"/>
      <c r="H63" s="177"/>
      <c r="I63" s="177"/>
      <c r="J63" s="177"/>
      <c r="K63" s="177"/>
      <c r="L63" s="177"/>
      <c r="M63" s="177"/>
      <c r="N63" s="177"/>
      <c r="O63" s="177"/>
      <c r="P63" s="177"/>
      <c r="Q63" s="177"/>
      <c r="R63" s="177"/>
      <c r="S63" s="123"/>
      <c r="T63" s="123"/>
      <c r="U63" s="161"/>
      <c r="V63" s="158"/>
    </row>
    <row r="64" spans="1:22" ht="15.75" customHeight="1">
      <c r="A64" s="110"/>
      <c r="B64" s="177"/>
      <c r="C64" s="177"/>
      <c r="D64" s="177"/>
      <c r="E64" s="177"/>
      <c r="F64" s="177"/>
      <c r="G64" s="177"/>
      <c r="H64" s="177"/>
      <c r="I64" s="177"/>
      <c r="J64" s="177"/>
      <c r="K64" s="177"/>
      <c r="L64" s="177"/>
      <c r="M64" s="177"/>
      <c r="N64" s="177"/>
      <c r="O64" s="177"/>
      <c r="P64" s="177"/>
      <c r="Q64" s="177"/>
      <c r="R64" s="177"/>
      <c r="S64" s="123"/>
      <c r="T64" s="123"/>
      <c r="U64" s="161"/>
      <c r="V64" s="158"/>
    </row>
    <row r="65" spans="1:22" ht="15.75" customHeight="1">
      <c r="A65" s="110"/>
      <c r="B65" s="177"/>
      <c r="C65" s="177"/>
      <c r="D65" s="177"/>
      <c r="E65" s="177"/>
      <c r="F65" s="177"/>
      <c r="G65" s="177"/>
      <c r="H65" s="177"/>
      <c r="I65" s="177"/>
      <c r="J65" s="177"/>
      <c r="K65" s="177"/>
      <c r="L65" s="177"/>
      <c r="M65" s="177"/>
      <c r="N65" s="177"/>
      <c r="O65" s="177"/>
      <c r="P65" s="177"/>
      <c r="Q65" s="177"/>
      <c r="R65" s="177"/>
      <c r="S65" s="123"/>
      <c r="T65" s="123"/>
      <c r="U65" s="161"/>
      <c r="V65" s="158"/>
    </row>
    <row r="66" spans="1:22" ht="15.75" customHeight="1">
      <c r="A66" s="110"/>
      <c r="B66" s="177"/>
      <c r="C66" s="177"/>
      <c r="D66" s="177"/>
      <c r="E66" s="177"/>
      <c r="F66" s="177"/>
      <c r="G66" s="177"/>
      <c r="H66" s="177"/>
      <c r="I66" s="177"/>
      <c r="J66" s="177"/>
      <c r="K66" s="177"/>
      <c r="L66" s="177"/>
      <c r="M66" s="177"/>
      <c r="N66" s="177"/>
      <c r="O66" s="177"/>
      <c r="P66" s="177"/>
      <c r="Q66" s="177"/>
      <c r="R66" s="177"/>
      <c r="S66" s="123"/>
      <c r="T66" s="123"/>
      <c r="U66" s="161"/>
      <c r="V66" s="158"/>
    </row>
    <row r="67" spans="1:22" ht="15.75" customHeight="1">
      <c r="A67" s="110"/>
      <c r="B67" s="177"/>
      <c r="C67" s="177"/>
      <c r="D67" s="177"/>
      <c r="E67" s="177"/>
      <c r="F67" s="177"/>
      <c r="G67" s="177"/>
      <c r="H67" s="177"/>
      <c r="I67" s="177"/>
      <c r="J67" s="177"/>
      <c r="K67" s="177"/>
      <c r="L67" s="177"/>
      <c r="M67" s="177"/>
      <c r="N67" s="177"/>
      <c r="O67" s="177"/>
      <c r="P67" s="177"/>
      <c r="Q67" s="177"/>
      <c r="R67" s="177"/>
      <c r="S67" s="123"/>
      <c r="T67" s="123"/>
      <c r="U67" s="161"/>
      <c r="V67" s="158"/>
    </row>
    <row r="68" spans="1:22" ht="15.75" customHeight="1">
      <c r="A68" s="110"/>
      <c r="B68" s="177"/>
      <c r="C68" s="177"/>
      <c r="D68" s="177"/>
      <c r="E68" s="177"/>
      <c r="F68" s="177"/>
      <c r="G68" s="177"/>
      <c r="H68" s="177"/>
      <c r="I68" s="177"/>
      <c r="J68" s="177"/>
      <c r="K68" s="177"/>
      <c r="L68" s="177"/>
      <c r="M68" s="177"/>
      <c r="N68" s="177"/>
      <c r="O68" s="177"/>
      <c r="P68" s="177"/>
      <c r="Q68" s="177"/>
      <c r="R68" s="177"/>
      <c r="S68" s="123"/>
      <c r="T68" s="123"/>
      <c r="U68" s="161"/>
      <c r="V68" s="158"/>
    </row>
    <row r="69" spans="1:22" ht="15.75" customHeight="1">
      <c r="A69" s="110"/>
      <c r="B69" s="177"/>
      <c r="C69" s="177"/>
      <c r="D69" s="177"/>
      <c r="E69" s="177"/>
      <c r="F69" s="177"/>
      <c r="G69" s="177"/>
      <c r="H69" s="177"/>
      <c r="I69" s="177"/>
      <c r="J69" s="177"/>
      <c r="K69" s="177"/>
      <c r="L69" s="177"/>
      <c r="M69" s="177"/>
      <c r="N69" s="177"/>
      <c r="O69" s="177"/>
      <c r="P69" s="177"/>
      <c r="Q69" s="177"/>
      <c r="R69" s="177"/>
      <c r="S69" s="123"/>
      <c r="T69" s="123"/>
      <c r="U69" s="161"/>
      <c r="V69" s="158"/>
    </row>
    <row r="70" spans="1:22" ht="15.75" customHeight="1">
      <c r="A70" s="110"/>
      <c r="B70" s="177"/>
      <c r="C70" s="177"/>
      <c r="D70" s="177"/>
      <c r="E70" s="177"/>
      <c r="F70" s="177"/>
      <c r="G70" s="177"/>
      <c r="H70" s="177"/>
      <c r="I70" s="177"/>
      <c r="J70" s="177"/>
      <c r="K70" s="177"/>
      <c r="L70" s="177"/>
      <c r="M70" s="177"/>
      <c r="N70" s="177"/>
      <c r="O70" s="177"/>
      <c r="P70" s="177"/>
      <c r="Q70" s="177"/>
      <c r="R70" s="177"/>
      <c r="S70" s="123"/>
      <c r="T70" s="123"/>
      <c r="U70" s="161"/>
      <c r="V70" s="158"/>
    </row>
    <row r="71" spans="1:22" ht="15.75" customHeight="1">
      <c r="A71" s="110"/>
      <c r="B71" s="177"/>
      <c r="C71" s="177"/>
      <c r="D71" s="177"/>
      <c r="E71" s="177"/>
      <c r="F71" s="177"/>
      <c r="G71" s="177"/>
      <c r="H71" s="177"/>
      <c r="I71" s="177"/>
      <c r="J71" s="177"/>
      <c r="K71" s="177"/>
      <c r="L71" s="177"/>
      <c r="M71" s="177"/>
      <c r="N71" s="177"/>
      <c r="O71" s="177"/>
      <c r="P71" s="177"/>
      <c r="Q71" s="177"/>
      <c r="R71" s="177"/>
      <c r="S71" s="123"/>
      <c r="T71" s="123"/>
      <c r="U71" s="161"/>
      <c r="V71" s="158"/>
    </row>
    <row r="72" spans="1:22" ht="15.75" customHeight="1">
      <c r="A72" s="110"/>
      <c r="B72" s="177"/>
      <c r="C72" s="177"/>
      <c r="D72" s="177"/>
      <c r="E72" s="177"/>
      <c r="F72" s="177"/>
      <c r="G72" s="177"/>
      <c r="H72" s="177"/>
      <c r="I72" s="177"/>
      <c r="J72" s="177"/>
      <c r="K72" s="177"/>
      <c r="L72" s="177"/>
      <c r="M72" s="177"/>
      <c r="N72" s="177"/>
      <c r="O72" s="177"/>
      <c r="P72" s="177"/>
      <c r="Q72" s="177"/>
      <c r="R72" s="177"/>
      <c r="S72" s="123"/>
      <c r="T72" s="123"/>
      <c r="U72" s="161"/>
      <c r="V72" s="158"/>
    </row>
    <row r="73" spans="1:22" ht="15.75" customHeight="1">
      <c r="A73" s="110"/>
      <c r="B73" s="177"/>
      <c r="C73" s="177"/>
      <c r="D73" s="177"/>
      <c r="E73" s="177"/>
      <c r="F73" s="177"/>
      <c r="G73" s="177"/>
      <c r="H73" s="177"/>
      <c r="I73" s="177"/>
      <c r="J73" s="177"/>
      <c r="K73" s="177"/>
      <c r="L73" s="177"/>
      <c r="M73" s="177"/>
      <c r="N73" s="177"/>
      <c r="O73" s="177"/>
      <c r="P73" s="177"/>
      <c r="Q73" s="177"/>
      <c r="R73" s="177"/>
      <c r="S73" s="123"/>
      <c r="T73" s="123"/>
      <c r="U73" s="161"/>
      <c r="V73" s="158"/>
    </row>
    <row r="74" spans="1:22" ht="15.75" customHeight="1">
      <c r="A74" s="110"/>
      <c r="B74" s="177"/>
      <c r="C74" s="177"/>
      <c r="D74" s="177"/>
      <c r="E74" s="177"/>
      <c r="F74" s="177"/>
      <c r="G74" s="177"/>
      <c r="H74" s="177"/>
      <c r="I74" s="177"/>
      <c r="J74" s="177"/>
      <c r="K74" s="177"/>
      <c r="L74" s="177"/>
      <c r="M74" s="177"/>
      <c r="N74" s="177"/>
      <c r="O74" s="177"/>
      <c r="P74" s="177"/>
      <c r="Q74" s="177"/>
      <c r="R74" s="177"/>
      <c r="S74" s="123"/>
      <c r="T74" s="123"/>
      <c r="U74" s="161"/>
      <c r="V74" s="158"/>
    </row>
    <row r="75" spans="1:22" ht="15.75" customHeight="1">
      <c r="A75" s="110"/>
      <c r="B75" s="177"/>
      <c r="C75" s="177"/>
      <c r="D75" s="177"/>
      <c r="E75" s="177"/>
      <c r="F75" s="177"/>
      <c r="G75" s="177"/>
      <c r="H75" s="177"/>
      <c r="I75" s="177"/>
      <c r="J75" s="177"/>
      <c r="K75" s="177"/>
      <c r="L75" s="177"/>
      <c r="M75" s="177"/>
      <c r="N75" s="177"/>
      <c r="O75" s="177"/>
      <c r="P75" s="177"/>
      <c r="Q75" s="177"/>
      <c r="R75" s="177"/>
      <c r="S75" s="123"/>
      <c r="T75" s="123"/>
      <c r="U75" s="161"/>
      <c r="V75" s="158"/>
    </row>
    <row r="76" spans="1:22" ht="15.75" customHeight="1">
      <c r="A76" s="110"/>
      <c r="B76" s="177"/>
      <c r="C76" s="177"/>
      <c r="D76" s="177"/>
      <c r="E76" s="177"/>
      <c r="F76" s="177"/>
      <c r="G76" s="177"/>
      <c r="H76" s="177"/>
      <c r="I76" s="177"/>
      <c r="J76" s="177"/>
      <c r="K76" s="177"/>
      <c r="L76" s="177"/>
      <c r="M76" s="177"/>
      <c r="N76" s="177"/>
      <c r="O76" s="177"/>
      <c r="P76" s="177"/>
      <c r="Q76" s="177"/>
      <c r="R76" s="177"/>
      <c r="S76" s="123"/>
      <c r="T76" s="123"/>
      <c r="U76" s="161"/>
      <c r="V76" s="158"/>
    </row>
    <row r="77" spans="1:22" ht="15.75" customHeight="1">
      <c r="A77" s="110"/>
      <c r="B77" s="177"/>
      <c r="C77" s="177"/>
      <c r="D77" s="177"/>
      <c r="E77" s="177"/>
      <c r="F77" s="177"/>
      <c r="G77" s="177"/>
      <c r="H77" s="177"/>
      <c r="I77" s="177"/>
      <c r="J77" s="177"/>
      <c r="K77" s="177"/>
      <c r="L77" s="177"/>
      <c r="M77" s="177"/>
      <c r="N77" s="177"/>
      <c r="O77" s="177"/>
      <c r="P77" s="177"/>
      <c r="Q77" s="177"/>
      <c r="R77" s="177"/>
      <c r="S77" s="123"/>
      <c r="T77" s="123"/>
      <c r="U77" s="161"/>
      <c r="V77" s="158"/>
    </row>
    <row r="78" spans="1:22" ht="15.75" customHeight="1">
      <c r="A78" s="110"/>
      <c r="B78" s="177"/>
      <c r="C78" s="177"/>
      <c r="D78" s="177"/>
      <c r="E78" s="177"/>
      <c r="F78" s="177"/>
      <c r="G78" s="177"/>
      <c r="H78" s="177"/>
      <c r="I78" s="177"/>
      <c r="J78" s="177"/>
      <c r="K78" s="177"/>
      <c r="L78" s="177"/>
      <c r="M78" s="177"/>
      <c r="N78" s="177"/>
      <c r="O78" s="177"/>
      <c r="P78" s="177"/>
      <c r="Q78" s="177"/>
      <c r="R78" s="177"/>
      <c r="S78" s="123"/>
      <c r="T78" s="123"/>
      <c r="U78" s="161"/>
      <c r="V78" s="158"/>
    </row>
    <row r="79" spans="1:22" ht="15.75" customHeight="1">
      <c r="A79" s="110"/>
      <c r="B79" s="177"/>
      <c r="C79" s="177"/>
      <c r="D79" s="177"/>
      <c r="E79" s="177"/>
      <c r="F79" s="177"/>
      <c r="G79" s="177"/>
      <c r="H79" s="177"/>
      <c r="I79" s="177"/>
      <c r="J79" s="177"/>
      <c r="K79" s="177"/>
      <c r="L79" s="177"/>
      <c r="M79" s="177"/>
      <c r="N79" s="177"/>
      <c r="O79" s="177"/>
      <c r="P79" s="177"/>
      <c r="Q79" s="177"/>
      <c r="R79" s="177"/>
      <c r="S79" s="123"/>
      <c r="T79" s="123"/>
      <c r="U79" s="161"/>
      <c r="V79" s="158"/>
    </row>
    <row r="80" spans="1:22" ht="15.75" customHeight="1">
      <c r="A80" s="110"/>
      <c r="B80" s="177"/>
      <c r="C80" s="177"/>
      <c r="D80" s="177"/>
      <c r="E80" s="177"/>
      <c r="F80" s="177"/>
      <c r="G80" s="177"/>
      <c r="H80" s="177"/>
      <c r="I80" s="177"/>
      <c r="J80" s="177"/>
      <c r="K80" s="177"/>
      <c r="L80" s="177"/>
      <c r="M80" s="177"/>
      <c r="N80" s="177"/>
      <c r="O80" s="177"/>
      <c r="P80" s="177"/>
      <c r="Q80" s="177"/>
      <c r="R80" s="177"/>
      <c r="S80" s="123"/>
      <c r="T80" s="123"/>
      <c r="U80" s="161"/>
      <c r="V80" s="158"/>
    </row>
    <row r="81" spans="1:22" ht="15.75" customHeight="1">
      <c r="A81" s="110"/>
      <c r="B81" s="177"/>
      <c r="C81" s="177"/>
      <c r="D81" s="177"/>
      <c r="E81" s="177"/>
      <c r="F81" s="177"/>
      <c r="G81" s="177"/>
      <c r="H81" s="177"/>
      <c r="I81" s="177"/>
      <c r="J81" s="177"/>
      <c r="K81" s="177"/>
      <c r="L81" s="177"/>
      <c r="M81" s="177"/>
      <c r="N81" s="177"/>
      <c r="O81" s="177"/>
      <c r="P81" s="177"/>
      <c r="Q81" s="177"/>
      <c r="R81" s="177"/>
      <c r="S81" s="123"/>
      <c r="T81" s="123"/>
      <c r="U81" s="161"/>
      <c r="V81" s="158"/>
    </row>
    <row r="82" spans="1:22" ht="15.75" customHeight="1">
      <c r="A82" s="110"/>
      <c r="B82" s="177"/>
      <c r="C82" s="177"/>
      <c r="D82" s="177"/>
      <c r="E82" s="177"/>
      <c r="F82" s="177"/>
      <c r="G82" s="177"/>
      <c r="H82" s="177"/>
      <c r="I82" s="177"/>
      <c r="J82" s="177"/>
      <c r="K82" s="177"/>
      <c r="L82" s="177"/>
      <c r="M82" s="177"/>
      <c r="N82" s="177"/>
      <c r="O82" s="177"/>
      <c r="P82" s="177"/>
      <c r="Q82" s="177"/>
      <c r="R82" s="177"/>
      <c r="S82" s="123"/>
      <c r="T82" s="123"/>
      <c r="U82" s="161"/>
      <c r="V82" s="158"/>
    </row>
    <row r="83" spans="1:22" ht="15.75" customHeight="1">
      <c r="A83" s="110"/>
      <c r="B83" s="177"/>
      <c r="C83" s="177"/>
      <c r="D83" s="177"/>
      <c r="E83" s="177"/>
      <c r="F83" s="177"/>
      <c r="G83" s="177"/>
      <c r="H83" s="177"/>
      <c r="I83" s="177"/>
      <c r="J83" s="177"/>
      <c r="K83" s="177"/>
      <c r="L83" s="177"/>
      <c r="M83" s="177"/>
      <c r="N83" s="177"/>
      <c r="O83" s="177"/>
      <c r="P83" s="177"/>
      <c r="Q83" s="177"/>
      <c r="R83" s="177"/>
      <c r="S83" s="123"/>
      <c r="T83" s="123"/>
      <c r="U83" s="161"/>
      <c r="V83" s="158"/>
    </row>
    <row r="84" spans="1:22" ht="15.75" customHeight="1">
      <c r="A84" s="110"/>
      <c r="B84" s="177"/>
      <c r="C84" s="177"/>
      <c r="D84" s="177"/>
      <c r="E84" s="177"/>
      <c r="F84" s="177"/>
      <c r="G84" s="177"/>
      <c r="H84" s="177"/>
      <c r="I84" s="177"/>
      <c r="J84" s="177"/>
      <c r="K84" s="177"/>
      <c r="L84" s="177"/>
      <c r="M84" s="177"/>
      <c r="N84" s="177"/>
      <c r="O84" s="177"/>
      <c r="P84" s="177"/>
      <c r="Q84" s="177"/>
      <c r="R84" s="177"/>
      <c r="S84" s="123"/>
      <c r="T84" s="123"/>
      <c r="U84" s="161"/>
      <c r="V84" s="158"/>
    </row>
    <row r="85" spans="1:22" ht="15.75" customHeight="1">
      <c r="A85" s="110"/>
      <c r="B85" s="177"/>
      <c r="C85" s="177"/>
      <c r="D85" s="177"/>
      <c r="E85" s="177"/>
      <c r="F85" s="177"/>
      <c r="G85" s="177"/>
      <c r="H85" s="177"/>
      <c r="I85" s="177"/>
      <c r="J85" s="177"/>
      <c r="K85" s="177"/>
      <c r="L85" s="177"/>
      <c r="M85" s="177"/>
      <c r="N85" s="177"/>
      <c r="O85" s="177"/>
      <c r="P85" s="177"/>
      <c r="Q85" s="177"/>
      <c r="R85" s="177"/>
      <c r="S85" s="123"/>
      <c r="T85" s="123"/>
      <c r="U85" s="161"/>
      <c r="V85" s="158"/>
    </row>
    <row r="86" spans="1:22" ht="15.75" customHeight="1">
      <c r="A86" s="110"/>
      <c r="B86" s="177"/>
      <c r="C86" s="177"/>
      <c r="D86" s="177"/>
      <c r="E86" s="177"/>
      <c r="F86" s="177"/>
      <c r="G86" s="177"/>
      <c r="H86" s="177"/>
      <c r="I86" s="177"/>
      <c r="J86" s="177"/>
      <c r="K86" s="177"/>
      <c r="L86" s="177"/>
      <c r="M86" s="177"/>
      <c r="N86" s="177"/>
      <c r="O86" s="177"/>
      <c r="P86" s="177"/>
      <c r="Q86" s="177"/>
      <c r="R86" s="177"/>
      <c r="S86" s="123"/>
      <c r="T86" s="123"/>
      <c r="U86" s="161"/>
      <c r="V86" s="158"/>
    </row>
    <row r="87" spans="1:22" ht="15.75" customHeight="1">
      <c r="A87" s="110"/>
      <c r="B87" s="177"/>
      <c r="C87" s="177"/>
      <c r="D87" s="177"/>
      <c r="E87" s="177"/>
      <c r="F87" s="177"/>
      <c r="G87" s="177"/>
      <c r="H87" s="177"/>
      <c r="I87" s="177"/>
      <c r="J87" s="177"/>
      <c r="K87" s="177"/>
      <c r="L87" s="177"/>
      <c r="M87" s="177"/>
      <c r="N87" s="177"/>
      <c r="O87" s="177"/>
      <c r="P87" s="177"/>
      <c r="Q87" s="177"/>
      <c r="R87" s="177"/>
      <c r="S87" s="123"/>
      <c r="T87" s="123"/>
      <c r="U87" s="161"/>
      <c r="V87" s="158"/>
    </row>
    <row r="88" spans="1:22" ht="15.75" customHeight="1">
      <c r="A88" s="110"/>
      <c r="B88" s="177"/>
      <c r="C88" s="177"/>
      <c r="D88" s="177"/>
      <c r="E88" s="177"/>
      <c r="F88" s="177"/>
      <c r="G88" s="177"/>
      <c r="H88" s="177"/>
      <c r="I88" s="177"/>
      <c r="J88" s="177"/>
      <c r="K88" s="177"/>
      <c r="L88" s="177"/>
      <c r="M88" s="177"/>
      <c r="N88" s="177"/>
      <c r="O88" s="177"/>
      <c r="P88" s="177"/>
      <c r="Q88" s="177"/>
      <c r="R88" s="177"/>
      <c r="S88" s="123"/>
      <c r="T88" s="123"/>
      <c r="U88" s="161"/>
      <c r="V88" s="158"/>
    </row>
    <row r="89" spans="1:22" ht="15.75" customHeight="1">
      <c r="A89" s="110"/>
      <c r="B89" s="177"/>
      <c r="C89" s="177"/>
      <c r="D89" s="177"/>
      <c r="E89" s="177"/>
      <c r="F89" s="177"/>
      <c r="G89" s="177"/>
      <c r="H89" s="177"/>
      <c r="I89" s="177"/>
      <c r="J89" s="177"/>
      <c r="K89" s="177"/>
      <c r="L89" s="177"/>
      <c r="M89" s="177"/>
      <c r="N89" s="177"/>
      <c r="O89" s="177"/>
      <c r="P89" s="177"/>
      <c r="Q89" s="177"/>
      <c r="R89" s="177"/>
      <c r="S89" s="123"/>
      <c r="T89" s="123"/>
      <c r="U89" s="161"/>
      <c r="V89" s="158"/>
    </row>
    <row r="90" spans="1:22" ht="15.75" customHeight="1">
      <c r="A90" s="110"/>
      <c r="B90" s="177"/>
      <c r="C90" s="177"/>
      <c r="D90" s="177"/>
      <c r="E90" s="177"/>
      <c r="F90" s="177"/>
      <c r="G90" s="177"/>
      <c r="H90" s="177"/>
      <c r="I90" s="177"/>
      <c r="J90" s="177"/>
      <c r="K90" s="177"/>
      <c r="L90" s="177"/>
      <c r="M90" s="177"/>
      <c r="N90" s="177"/>
      <c r="O90" s="177"/>
      <c r="P90" s="177"/>
      <c r="Q90" s="177"/>
      <c r="R90" s="177"/>
      <c r="S90" s="123"/>
      <c r="T90" s="123"/>
      <c r="U90" s="161"/>
      <c r="V90" s="158"/>
    </row>
    <row r="91" spans="1:22" ht="15.75" customHeight="1">
      <c r="A91" s="110"/>
      <c r="B91" s="177"/>
      <c r="C91" s="177"/>
      <c r="D91" s="177"/>
      <c r="E91" s="177"/>
      <c r="F91" s="177"/>
      <c r="G91" s="177"/>
      <c r="H91" s="177"/>
      <c r="I91" s="177"/>
      <c r="J91" s="177"/>
      <c r="K91" s="177"/>
      <c r="L91" s="177"/>
      <c r="M91" s="177"/>
      <c r="N91" s="177"/>
      <c r="O91" s="177"/>
      <c r="P91" s="177"/>
      <c r="Q91" s="177"/>
      <c r="R91" s="177"/>
      <c r="S91" s="123"/>
      <c r="T91" s="123"/>
      <c r="U91" s="161"/>
      <c r="V91" s="158"/>
    </row>
    <row r="92" spans="1:22" ht="15.75" customHeight="1">
      <c r="A92" s="110"/>
      <c r="B92" s="177"/>
      <c r="C92" s="177"/>
      <c r="D92" s="177"/>
      <c r="E92" s="177"/>
      <c r="F92" s="177"/>
      <c r="G92" s="177"/>
      <c r="H92" s="177"/>
      <c r="I92" s="177"/>
      <c r="J92" s="177"/>
      <c r="K92" s="177"/>
      <c r="L92" s="177"/>
      <c r="M92" s="177"/>
      <c r="N92" s="177"/>
      <c r="O92" s="177"/>
      <c r="P92" s="177"/>
      <c r="Q92" s="177"/>
      <c r="R92" s="177"/>
      <c r="S92" s="123"/>
      <c r="T92" s="123"/>
      <c r="U92" s="161"/>
      <c r="V92" s="158"/>
    </row>
    <row r="93" spans="1:22" ht="15.75" customHeight="1">
      <c r="A93" s="110"/>
      <c r="B93" s="177"/>
      <c r="C93" s="177"/>
      <c r="D93" s="177"/>
      <c r="E93" s="177"/>
      <c r="F93" s="177"/>
      <c r="G93" s="177"/>
      <c r="H93" s="177"/>
      <c r="I93" s="177"/>
      <c r="J93" s="177"/>
      <c r="K93" s="177"/>
      <c r="L93" s="177"/>
      <c r="M93" s="177"/>
      <c r="N93" s="177"/>
      <c r="O93" s="177"/>
      <c r="P93" s="177"/>
      <c r="Q93" s="177"/>
      <c r="R93" s="177"/>
      <c r="S93" s="123"/>
      <c r="T93" s="123"/>
      <c r="U93" s="161"/>
      <c r="V93" s="158"/>
    </row>
    <row r="94" spans="1:22" ht="15.75" customHeight="1">
      <c r="A94" s="110"/>
      <c r="B94" s="177"/>
      <c r="C94" s="177"/>
      <c r="D94" s="177"/>
      <c r="E94" s="177"/>
      <c r="F94" s="177"/>
      <c r="G94" s="177"/>
      <c r="H94" s="177"/>
      <c r="I94" s="177"/>
      <c r="J94" s="177"/>
      <c r="K94" s="177"/>
      <c r="L94" s="177"/>
      <c r="M94" s="177"/>
      <c r="N94" s="177"/>
      <c r="O94" s="177"/>
      <c r="P94" s="177"/>
      <c r="Q94" s="177"/>
      <c r="R94" s="177"/>
      <c r="S94" s="123"/>
      <c r="T94" s="123"/>
      <c r="U94" s="161"/>
      <c r="V94" s="158"/>
    </row>
    <row r="95" spans="1:22" ht="15.75" customHeight="1">
      <c r="A95" s="110"/>
      <c r="B95" s="177"/>
      <c r="C95" s="177"/>
      <c r="D95" s="177"/>
      <c r="E95" s="177"/>
      <c r="F95" s="177"/>
      <c r="G95" s="177"/>
      <c r="H95" s="177"/>
      <c r="I95" s="177"/>
      <c r="J95" s="177"/>
      <c r="K95" s="177"/>
      <c r="L95" s="177"/>
      <c r="M95" s="177"/>
      <c r="N95" s="177"/>
      <c r="O95" s="177"/>
      <c r="P95" s="177"/>
      <c r="Q95" s="177"/>
      <c r="R95" s="177"/>
      <c r="S95" s="123"/>
      <c r="T95" s="123"/>
      <c r="U95" s="161"/>
      <c r="V95" s="158"/>
    </row>
    <row r="96" spans="1:22" ht="15.75" customHeight="1">
      <c r="A96" s="110"/>
      <c r="B96" s="177"/>
      <c r="C96" s="177"/>
      <c r="D96" s="177"/>
      <c r="E96" s="177"/>
      <c r="F96" s="177"/>
      <c r="G96" s="177"/>
      <c r="H96" s="177"/>
      <c r="I96" s="177"/>
      <c r="J96" s="177"/>
      <c r="K96" s="177"/>
      <c r="L96" s="177"/>
      <c r="M96" s="177"/>
      <c r="N96" s="177"/>
      <c r="O96" s="177"/>
      <c r="P96" s="177"/>
      <c r="Q96" s="177"/>
      <c r="R96" s="177"/>
      <c r="S96" s="123"/>
      <c r="T96" s="123"/>
      <c r="U96" s="161"/>
      <c r="V96" s="158"/>
    </row>
    <row r="97" spans="1:22" ht="15.75" customHeight="1">
      <c r="A97" s="110"/>
      <c r="B97" s="177"/>
      <c r="C97" s="177"/>
      <c r="D97" s="177"/>
      <c r="E97" s="177"/>
      <c r="F97" s="177"/>
      <c r="G97" s="177"/>
      <c r="H97" s="177"/>
      <c r="I97" s="177"/>
      <c r="J97" s="177"/>
      <c r="K97" s="177"/>
      <c r="L97" s="177"/>
      <c r="M97" s="177"/>
      <c r="N97" s="177"/>
      <c r="O97" s="177"/>
      <c r="P97" s="177"/>
      <c r="Q97" s="177"/>
      <c r="R97" s="177"/>
      <c r="S97" s="123"/>
      <c r="T97" s="123"/>
      <c r="U97" s="161"/>
      <c r="V97" s="158"/>
    </row>
    <row r="98" spans="1:22" ht="15.75" customHeight="1">
      <c r="A98" s="110"/>
      <c r="B98" s="177"/>
      <c r="C98" s="177"/>
      <c r="D98" s="177"/>
      <c r="E98" s="177"/>
      <c r="F98" s="177"/>
      <c r="G98" s="177"/>
      <c r="H98" s="177"/>
      <c r="I98" s="177"/>
      <c r="J98" s="177"/>
      <c r="K98" s="177"/>
      <c r="L98" s="177"/>
      <c r="M98" s="177"/>
      <c r="N98" s="177"/>
      <c r="O98" s="177"/>
      <c r="P98" s="177"/>
      <c r="Q98" s="177"/>
      <c r="R98" s="177"/>
      <c r="S98" s="123"/>
      <c r="T98" s="123"/>
      <c r="U98" s="161"/>
      <c r="V98" s="158"/>
    </row>
    <row r="99" spans="1:22" ht="15.75" customHeight="1">
      <c r="A99" s="110"/>
      <c r="B99" s="177"/>
      <c r="C99" s="177"/>
      <c r="D99" s="177"/>
      <c r="E99" s="177"/>
      <c r="F99" s="177"/>
      <c r="G99" s="177"/>
      <c r="H99" s="177"/>
      <c r="I99" s="177"/>
      <c r="J99" s="177"/>
      <c r="K99" s="177"/>
      <c r="L99" s="177"/>
      <c r="M99" s="177"/>
      <c r="N99" s="177"/>
      <c r="O99" s="177"/>
      <c r="P99" s="177"/>
      <c r="Q99" s="177"/>
      <c r="R99" s="177"/>
      <c r="S99" s="123"/>
      <c r="T99" s="123"/>
      <c r="U99" s="161"/>
      <c r="V99" s="158"/>
    </row>
    <row r="100" spans="1:22" ht="15.75" customHeight="1">
      <c r="A100" s="110"/>
      <c r="B100" s="177"/>
      <c r="C100" s="177"/>
      <c r="D100" s="177"/>
      <c r="E100" s="177"/>
      <c r="F100" s="177"/>
      <c r="G100" s="177"/>
      <c r="H100" s="177"/>
      <c r="I100" s="177"/>
      <c r="J100" s="177"/>
      <c r="K100" s="177"/>
      <c r="L100" s="177"/>
      <c r="M100" s="177"/>
      <c r="N100" s="177"/>
      <c r="O100" s="177"/>
      <c r="P100" s="177"/>
      <c r="Q100" s="177"/>
      <c r="R100" s="177"/>
      <c r="S100" s="123"/>
      <c r="T100" s="123"/>
      <c r="U100" s="161"/>
      <c r="V100" s="158"/>
    </row>
    <row r="101" spans="1:22" ht="15.75" customHeight="1">
      <c r="A101" s="110"/>
      <c r="B101" s="177"/>
      <c r="C101" s="177"/>
      <c r="D101" s="177"/>
      <c r="E101" s="177"/>
      <c r="F101" s="177"/>
      <c r="G101" s="177"/>
      <c r="H101" s="177"/>
      <c r="I101" s="177"/>
      <c r="J101" s="177"/>
      <c r="K101" s="177"/>
      <c r="L101" s="177"/>
      <c r="M101" s="177"/>
      <c r="N101" s="177"/>
      <c r="O101" s="177"/>
      <c r="P101" s="177"/>
      <c r="Q101" s="177"/>
      <c r="R101" s="177"/>
      <c r="S101" s="123"/>
      <c r="T101" s="123"/>
      <c r="U101" s="161"/>
      <c r="V101" s="158"/>
    </row>
    <row r="102" spans="1:22" ht="15.75" customHeight="1">
      <c r="A102" s="110"/>
      <c r="B102" s="177"/>
      <c r="C102" s="177"/>
      <c r="D102" s="177"/>
      <c r="E102" s="177"/>
      <c r="F102" s="177"/>
      <c r="G102" s="177"/>
      <c r="H102" s="177"/>
      <c r="I102" s="177"/>
      <c r="J102" s="177"/>
      <c r="K102" s="177"/>
      <c r="L102" s="177"/>
      <c r="M102" s="177"/>
      <c r="N102" s="177"/>
      <c r="O102" s="177"/>
      <c r="P102" s="177"/>
      <c r="Q102" s="177"/>
      <c r="R102" s="177"/>
      <c r="S102" s="123"/>
      <c r="T102" s="123"/>
      <c r="U102" s="161"/>
      <c r="V102" s="158"/>
    </row>
    <row r="103" spans="1:22" ht="15.75" customHeight="1">
      <c r="A103" s="110"/>
      <c r="B103" s="177"/>
      <c r="C103" s="177"/>
      <c r="D103" s="177"/>
      <c r="E103" s="177"/>
      <c r="F103" s="177"/>
      <c r="G103" s="177"/>
      <c r="H103" s="177"/>
      <c r="I103" s="177"/>
      <c r="J103" s="177"/>
      <c r="K103" s="177"/>
      <c r="L103" s="177"/>
      <c r="M103" s="177"/>
      <c r="N103" s="177"/>
      <c r="O103" s="177"/>
      <c r="P103" s="177"/>
      <c r="Q103" s="177"/>
      <c r="R103" s="177"/>
      <c r="S103" s="123"/>
      <c r="T103" s="123"/>
      <c r="U103" s="161"/>
      <c r="V103" s="158"/>
    </row>
    <row r="104" spans="1:22" ht="15.75" customHeight="1">
      <c r="A104" s="110"/>
      <c r="B104" s="177"/>
      <c r="C104" s="177"/>
      <c r="D104" s="177"/>
      <c r="E104" s="177"/>
      <c r="F104" s="177"/>
      <c r="G104" s="177"/>
      <c r="H104" s="177"/>
      <c r="I104" s="177"/>
      <c r="J104" s="177"/>
      <c r="K104" s="177"/>
      <c r="L104" s="177"/>
      <c r="M104" s="177"/>
      <c r="N104" s="177"/>
      <c r="O104" s="177"/>
      <c r="P104" s="177"/>
      <c r="Q104" s="177"/>
      <c r="R104" s="177"/>
      <c r="S104" s="123"/>
      <c r="T104" s="123"/>
      <c r="U104" s="161"/>
      <c r="V104" s="158"/>
    </row>
    <row r="105" spans="1:22" ht="15.75" customHeight="1">
      <c r="A105" s="110"/>
      <c r="B105" s="177"/>
      <c r="C105" s="177"/>
      <c r="D105" s="177"/>
      <c r="E105" s="177"/>
      <c r="F105" s="177"/>
      <c r="G105" s="177"/>
      <c r="H105" s="177"/>
      <c r="I105" s="177"/>
      <c r="J105" s="177"/>
      <c r="K105" s="177"/>
      <c r="L105" s="177"/>
      <c r="M105" s="177"/>
      <c r="N105" s="177"/>
      <c r="O105" s="177"/>
      <c r="P105" s="177"/>
      <c r="Q105" s="177"/>
      <c r="R105" s="177"/>
      <c r="S105" s="123"/>
      <c r="T105" s="123"/>
      <c r="U105" s="161"/>
      <c r="V105" s="158"/>
    </row>
    <row r="106" spans="1:22" ht="15.75" customHeight="1">
      <c r="A106" s="110"/>
      <c r="B106" s="177"/>
      <c r="C106" s="177"/>
      <c r="D106" s="177"/>
      <c r="E106" s="177"/>
      <c r="F106" s="177"/>
      <c r="G106" s="177"/>
      <c r="H106" s="177"/>
      <c r="I106" s="177"/>
      <c r="J106" s="177"/>
      <c r="K106" s="177"/>
      <c r="L106" s="177"/>
      <c r="M106" s="177"/>
      <c r="N106" s="177"/>
      <c r="O106" s="177"/>
      <c r="P106" s="177"/>
      <c r="Q106" s="177"/>
      <c r="R106" s="177"/>
      <c r="S106" s="123"/>
      <c r="T106" s="123"/>
      <c r="U106" s="161"/>
      <c r="V106" s="158"/>
    </row>
    <row r="107" spans="1:22" ht="15.75" customHeight="1">
      <c r="A107" s="110"/>
      <c r="B107" s="177"/>
      <c r="C107" s="177"/>
      <c r="D107" s="177"/>
      <c r="E107" s="177"/>
      <c r="F107" s="177"/>
      <c r="G107" s="177"/>
      <c r="H107" s="177"/>
      <c r="I107" s="177"/>
      <c r="J107" s="177"/>
      <c r="K107" s="177"/>
      <c r="L107" s="177"/>
      <c r="M107" s="177"/>
      <c r="N107" s="177"/>
      <c r="O107" s="177"/>
      <c r="P107" s="177"/>
      <c r="Q107" s="177"/>
      <c r="R107" s="177"/>
      <c r="S107" s="123"/>
      <c r="T107" s="123"/>
      <c r="U107" s="161"/>
      <c r="V107" s="158"/>
    </row>
    <row r="108" spans="1:22" ht="15.75" customHeight="1">
      <c r="A108" s="110"/>
      <c r="B108" s="177"/>
      <c r="C108" s="177"/>
      <c r="D108" s="177"/>
      <c r="E108" s="177"/>
      <c r="F108" s="177"/>
      <c r="G108" s="177"/>
      <c r="H108" s="177"/>
      <c r="I108" s="177"/>
      <c r="J108" s="177"/>
      <c r="K108" s="177"/>
      <c r="L108" s="177"/>
      <c r="M108" s="177"/>
      <c r="N108" s="177"/>
      <c r="O108" s="177"/>
      <c r="P108" s="177"/>
      <c r="Q108" s="177"/>
      <c r="R108" s="177"/>
      <c r="S108" s="123"/>
      <c r="T108" s="123"/>
      <c r="U108" s="161"/>
      <c r="V108" s="158"/>
    </row>
    <row r="109" spans="1:22" ht="15.75" customHeight="1">
      <c r="A109" s="110"/>
      <c r="B109" s="177"/>
      <c r="C109" s="177"/>
      <c r="D109" s="177"/>
      <c r="E109" s="177"/>
      <c r="F109" s="177"/>
      <c r="G109" s="177"/>
      <c r="H109" s="177"/>
      <c r="I109" s="177"/>
      <c r="J109" s="177"/>
      <c r="K109" s="177"/>
      <c r="L109" s="177"/>
      <c r="M109" s="177"/>
      <c r="N109" s="177"/>
      <c r="O109" s="177"/>
      <c r="P109" s="177"/>
      <c r="Q109" s="177"/>
      <c r="R109" s="177"/>
      <c r="S109" s="123"/>
      <c r="T109" s="123"/>
      <c r="U109" s="161"/>
      <c r="V109" s="158"/>
    </row>
    <row r="110" spans="1:22" ht="15.75" customHeight="1">
      <c r="A110" s="110"/>
      <c r="B110" s="177"/>
      <c r="C110" s="177"/>
      <c r="D110" s="177"/>
      <c r="E110" s="177"/>
      <c r="F110" s="177"/>
      <c r="G110" s="177"/>
      <c r="H110" s="177"/>
      <c r="I110" s="177"/>
      <c r="J110" s="177"/>
      <c r="K110" s="177"/>
      <c r="L110" s="177"/>
      <c r="M110" s="177"/>
      <c r="N110" s="177"/>
      <c r="O110" s="177"/>
      <c r="P110" s="177"/>
      <c r="Q110" s="177"/>
      <c r="R110" s="177"/>
      <c r="S110" s="123"/>
      <c r="T110" s="123"/>
      <c r="U110" s="161"/>
      <c r="V110" s="158"/>
    </row>
    <row r="111" spans="1:22" ht="15.75" customHeight="1">
      <c r="A111" s="110"/>
      <c r="B111" s="177"/>
      <c r="C111" s="177"/>
      <c r="D111" s="177"/>
      <c r="E111" s="177"/>
      <c r="F111" s="177"/>
      <c r="G111" s="177"/>
      <c r="H111" s="177"/>
      <c r="I111" s="177"/>
      <c r="J111" s="177"/>
      <c r="K111" s="177"/>
      <c r="L111" s="177"/>
      <c r="M111" s="177"/>
      <c r="N111" s="177"/>
      <c r="O111" s="177"/>
      <c r="P111" s="177"/>
      <c r="Q111" s="177"/>
      <c r="R111" s="177"/>
      <c r="S111" s="123"/>
      <c r="T111" s="123"/>
      <c r="U111" s="161"/>
      <c r="V111" s="158"/>
    </row>
    <row r="112" spans="1:22" ht="15.75" customHeight="1">
      <c r="A112" s="110"/>
      <c r="B112" s="177"/>
      <c r="C112" s="177"/>
      <c r="D112" s="177"/>
      <c r="E112" s="177"/>
      <c r="F112" s="177"/>
      <c r="G112" s="177"/>
      <c r="H112" s="177"/>
      <c r="I112" s="177"/>
      <c r="J112" s="177"/>
      <c r="K112" s="177"/>
      <c r="L112" s="177"/>
      <c r="M112" s="177"/>
      <c r="N112" s="177"/>
      <c r="O112" s="177"/>
      <c r="P112" s="177"/>
      <c r="Q112" s="177"/>
      <c r="R112" s="177"/>
      <c r="S112" s="123"/>
      <c r="T112" s="123"/>
      <c r="U112" s="161"/>
      <c r="V112" s="158"/>
    </row>
    <row r="113" spans="1:22" ht="15.75" customHeight="1">
      <c r="A113" s="110"/>
      <c r="B113" s="177"/>
      <c r="C113" s="177"/>
      <c r="D113" s="177"/>
      <c r="E113" s="177"/>
      <c r="F113" s="177"/>
      <c r="G113" s="177"/>
      <c r="H113" s="177"/>
      <c r="I113" s="177"/>
      <c r="J113" s="177"/>
      <c r="K113" s="177"/>
      <c r="L113" s="177"/>
      <c r="M113" s="177"/>
      <c r="N113" s="177"/>
      <c r="O113" s="177"/>
      <c r="P113" s="177"/>
      <c r="Q113" s="177"/>
      <c r="R113" s="177"/>
      <c r="S113" s="123"/>
      <c r="T113" s="123"/>
      <c r="U113" s="161"/>
      <c r="V113" s="158"/>
    </row>
    <row r="114" spans="1:22" ht="15.75" customHeight="1">
      <c r="A114" s="110"/>
      <c r="B114" s="177"/>
      <c r="C114" s="177"/>
      <c r="D114" s="177"/>
      <c r="E114" s="177"/>
      <c r="F114" s="177"/>
      <c r="G114" s="177"/>
      <c r="H114" s="177"/>
      <c r="I114" s="177"/>
      <c r="J114" s="177"/>
      <c r="K114" s="177"/>
      <c r="L114" s="177"/>
      <c r="M114" s="177"/>
      <c r="N114" s="177"/>
      <c r="O114" s="177"/>
      <c r="P114" s="177"/>
      <c r="Q114" s="177"/>
      <c r="R114" s="177"/>
      <c r="S114" s="123"/>
      <c r="T114" s="123"/>
      <c r="U114" s="161"/>
      <c r="V114" s="158"/>
    </row>
    <row r="115" spans="1:22" ht="15.75" customHeight="1">
      <c r="A115" s="110"/>
      <c r="B115" s="177"/>
      <c r="C115" s="177"/>
      <c r="D115" s="177"/>
      <c r="E115" s="177"/>
      <c r="F115" s="177"/>
      <c r="G115" s="177"/>
      <c r="H115" s="177"/>
      <c r="I115" s="177"/>
      <c r="J115" s="177"/>
      <c r="K115" s="177"/>
      <c r="L115" s="177"/>
      <c r="M115" s="177"/>
      <c r="N115" s="177"/>
      <c r="O115" s="177"/>
      <c r="P115" s="177"/>
      <c r="Q115" s="177"/>
      <c r="R115" s="177"/>
      <c r="S115" s="123"/>
      <c r="T115" s="123"/>
      <c r="U115" s="161"/>
      <c r="V115" s="158"/>
    </row>
    <row r="116" spans="1:22" ht="15.75" customHeight="1">
      <c r="A116" s="110"/>
      <c r="B116" s="177"/>
      <c r="C116" s="177"/>
      <c r="D116" s="177"/>
      <c r="E116" s="177"/>
      <c r="F116" s="177"/>
      <c r="G116" s="177"/>
      <c r="H116" s="177"/>
      <c r="I116" s="177"/>
      <c r="J116" s="177"/>
      <c r="K116" s="177"/>
      <c r="L116" s="177"/>
      <c r="M116" s="177"/>
      <c r="N116" s="177"/>
      <c r="O116" s="177"/>
      <c r="P116" s="177"/>
      <c r="Q116" s="177"/>
      <c r="R116" s="177"/>
      <c r="S116" s="123"/>
      <c r="T116" s="123"/>
      <c r="U116" s="161"/>
      <c r="V116" s="158"/>
    </row>
    <row r="117" spans="1:22" ht="15.75" customHeight="1">
      <c r="A117" s="110"/>
      <c r="B117" s="177"/>
      <c r="C117" s="177"/>
      <c r="D117" s="177"/>
      <c r="E117" s="177"/>
      <c r="F117" s="177"/>
      <c r="G117" s="177"/>
      <c r="H117" s="177"/>
      <c r="I117" s="177"/>
      <c r="J117" s="177"/>
      <c r="K117" s="177"/>
      <c r="L117" s="177"/>
      <c r="M117" s="177"/>
      <c r="N117" s="177"/>
      <c r="O117" s="177"/>
      <c r="P117" s="177"/>
      <c r="Q117" s="177"/>
      <c r="R117" s="177"/>
      <c r="S117" s="123"/>
      <c r="T117" s="123"/>
      <c r="U117" s="161"/>
      <c r="V117" s="158"/>
    </row>
    <row r="118" spans="1:22" ht="15.75" customHeight="1">
      <c r="A118" s="110"/>
      <c r="B118" s="177"/>
      <c r="C118" s="177"/>
      <c r="D118" s="177"/>
      <c r="E118" s="177"/>
      <c r="F118" s="177"/>
      <c r="G118" s="177"/>
      <c r="H118" s="177"/>
      <c r="I118" s="177"/>
      <c r="J118" s="177"/>
      <c r="K118" s="177"/>
      <c r="L118" s="177"/>
      <c r="M118" s="177"/>
      <c r="N118" s="177"/>
      <c r="O118" s="177"/>
      <c r="P118" s="177"/>
      <c r="Q118" s="177"/>
      <c r="R118" s="177"/>
      <c r="S118" s="123"/>
      <c r="T118" s="123"/>
      <c r="U118" s="161"/>
      <c r="V118" s="158"/>
    </row>
    <row r="119" spans="1:22" ht="15.75" customHeight="1">
      <c r="A119" s="110"/>
      <c r="B119" s="177"/>
      <c r="C119" s="177"/>
      <c r="D119" s="177"/>
      <c r="E119" s="177"/>
      <c r="F119" s="177"/>
      <c r="G119" s="177"/>
      <c r="H119" s="177"/>
      <c r="I119" s="177"/>
      <c r="J119" s="177"/>
      <c r="K119" s="177"/>
      <c r="L119" s="177"/>
      <c r="M119" s="177"/>
      <c r="N119" s="177"/>
      <c r="O119" s="177"/>
      <c r="P119" s="177"/>
      <c r="Q119" s="177"/>
      <c r="R119" s="177"/>
      <c r="S119" s="123"/>
      <c r="T119" s="123"/>
      <c r="U119" s="161"/>
      <c r="V119" s="158"/>
    </row>
    <row r="120" spans="1:22" ht="15.75" customHeight="1">
      <c r="A120" s="110"/>
      <c r="B120" s="177"/>
      <c r="C120" s="177"/>
      <c r="D120" s="177"/>
      <c r="E120" s="177"/>
      <c r="F120" s="177"/>
      <c r="G120" s="177"/>
      <c r="H120" s="177"/>
      <c r="I120" s="177"/>
      <c r="J120" s="177"/>
      <c r="K120" s="177"/>
      <c r="L120" s="177"/>
      <c r="M120" s="177"/>
      <c r="N120" s="177"/>
      <c r="O120" s="177"/>
      <c r="P120" s="177"/>
      <c r="Q120" s="177"/>
      <c r="R120" s="177"/>
      <c r="S120" s="123"/>
      <c r="T120" s="123"/>
      <c r="U120" s="161"/>
      <c r="V120" s="158"/>
    </row>
    <row r="121" spans="1:22" ht="15.75" customHeight="1">
      <c r="A121" s="110"/>
      <c r="B121" s="177"/>
      <c r="C121" s="177"/>
      <c r="D121" s="177"/>
      <c r="E121" s="177"/>
      <c r="F121" s="177"/>
      <c r="G121" s="177"/>
      <c r="H121" s="177"/>
      <c r="I121" s="177"/>
      <c r="J121" s="177"/>
      <c r="K121" s="177"/>
      <c r="L121" s="177"/>
      <c r="M121" s="177"/>
      <c r="N121" s="177"/>
      <c r="O121" s="177"/>
      <c r="P121" s="177"/>
      <c r="Q121" s="177"/>
      <c r="R121" s="177"/>
      <c r="S121" s="123"/>
      <c r="T121" s="123"/>
      <c r="U121" s="161"/>
      <c r="V121" s="158"/>
    </row>
    <row r="122" spans="1:22" ht="15.75" customHeight="1">
      <c r="A122" s="110"/>
      <c r="B122" s="177"/>
      <c r="C122" s="177"/>
      <c r="D122" s="177"/>
      <c r="E122" s="177"/>
      <c r="F122" s="177"/>
      <c r="G122" s="177"/>
      <c r="H122" s="177"/>
      <c r="I122" s="177"/>
      <c r="J122" s="177"/>
      <c r="K122" s="177"/>
      <c r="L122" s="177"/>
      <c r="M122" s="177"/>
      <c r="N122" s="177"/>
      <c r="O122" s="177"/>
      <c r="P122" s="177"/>
      <c r="Q122" s="177"/>
      <c r="R122" s="177"/>
      <c r="S122" s="123"/>
      <c r="T122" s="123"/>
      <c r="U122" s="161"/>
      <c r="V122" s="158"/>
    </row>
    <row r="123" spans="1:22" ht="15.75" customHeight="1">
      <c r="A123" s="110"/>
      <c r="B123" s="177"/>
      <c r="C123" s="177"/>
      <c r="D123" s="177"/>
      <c r="E123" s="177"/>
      <c r="F123" s="177"/>
      <c r="G123" s="177"/>
      <c r="H123" s="177"/>
      <c r="I123" s="177"/>
      <c r="J123" s="177"/>
      <c r="K123" s="177"/>
      <c r="L123" s="177"/>
      <c r="M123" s="177"/>
      <c r="N123" s="177"/>
      <c r="O123" s="177"/>
      <c r="P123" s="177"/>
      <c r="Q123" s="177"/>
      <c r="R123" s="177"/>
      <c r="S123" s="123"/>
      <c r="T123" s="123"/>
      <c r="U123" s="161"/>
      <c r="V123" s="158"/>
    </row>
    <row r="124" spans="1:22" ht="15.75" customHeight="1">
      <c r="A124" s="110"/>
      <c r="B124" s="177"/>
      <c r="C124" s="177"/>
      <c r="D124" s="177"/>
      <c r="E124" s="177"/>
      <c r="F124" s="177"/>
      <c r="G124" s="177"/>
      <c r="H124" s="177"/>
      <c r="I124" s="177"/>
      <c r="J124" s="177"/>
      <c r="K124" s="177"/>
      <c r="L124" s="177"/>
      <c r="M124" s="177"/>
      <c r="N124" s="177"/>
      <c r="O124" s="177"/>
      <c r="P124" s="177"/>
      <c r="Q124" s="177"/>
      <c r="R124" s="177"/>
      <c r="S124" s="123"/>
      <c r="T124" s="123"/>
      <c r="U124" s="161"/>
      <c r="V124" s="158"/>
    </row>
    <row r="125" spans="1:22" ht="15.75" customHeight="1">
      <c r="A125" s="110"/>
      <c r="B125" s="177"/>
      <c r="C125" s="177"/>
      <c r="D125" s="177"/>
      <c r="E125" s="177"/>
      <c r="F125" s="177"/>
      <c r="G125" s="177"/>
      <c r="H125" s="177"/>
      <c r="I125" s="177"/>
      <c r="J125" s="177"/>
      <c r="K125" s="177"/>
      <c r="L125" s="177"/>
      <c r="M125" s="177"/>
      <c r="N125" s="177"/>
      <c r="O125" s="177"/>
      <c r="P125" s="177"/>
      <c r="Q125" s="177"/>
      <c r="R125" s="177"/>
      <c r="S125" s="123"/>
      <c r="T125" s="123"/>
      <c r="U125" s="161"/>
      <c r="V125" s="158"/>
    </row>
    <row r="126" spans="1:22" ht="15.75" customHeight="1">
      <c r="A126" s="110"/>
      <c r="B126" s="177"/>
      <c r="C126" s="177"/>
      <c r="D126" s="177"/>
      <c r="E126" s="177"/>
      <c r="F126" s="177"/>
      <c r="G126" s="177"/>
      <c r="H126" s="177"/>
      <c r="I126" s="177"/>
      <c r="J126" s="177"/>
      <c r="K126" s="177"/>
      <c r="L126" s="177"/>
      <c r="M126" s="177"/>
      <c r="N126" s="177"/>
      <c r="O126" s="177"/>
      <c r="P126" s="177"/>
      <c r="Q126" s="177"/>
      <c r="R126" s="177"/>
      <c r="S126" s="123"/>
      <c r="T126" s="123"/>
      <c r="U126" s="161"/>
      <c r="V126" s="158"/>
    </row>
    <row r="127" spans="1:22" ht="15.75" customHeight="1">
      <c r="A127" s="110"/>
      <c r="B127" s="177"/>
      <c r="C127" s="177"/>
      <c r="D127" s="177"/>
      <c r="E127" s="177"/>
      <c r="F127" s="177"/>
      <c r="G127" s="177"/>
      <c r="H127" s="177"/>
      <c r="I127" s="177"/>
      <c r="J127" s="177"/>
      <c r="K127" s="177"/>
      <c r="L127" s="177"/>
      <c r="M127" s="177"/>
      <c r="N127" s="177"/>
      <c r="O127" s="177"/>
      <c r="P127" s="177"/>
      <c r="Q127" s="177"/>
      <c r="R127" s="177"/>
      <c r="S127" s="123"/>
      <c r="T127" s="123"/>
      <c r="U127" s="161"/>
      <c r="V127" s="158"/>
    </row>
    <row r="128" spans="1:22" ht="15.75" customHeight="1">
      <c r="A128" s="110"/>
      <c r="B128" s="177"/>
      <c r="C128" s="177"/>
      <c r="D128" s="177"/>
      <c r="E128" s="177"/>
      <c r="F128" s="177"/>
      <c r="G128" s="177"/>
      <c r="H128" s="177"/>
      <c r="I128" s="177"/>
      <c r="J128" s="177"/>
      <c r="K128" s="177"/>
      <c r="L128" s="177"/>
      <c r="M128" s="177"/>
      <c r="N128" s="177"/>
      <c r="O128" s="177"/>
      <c r="P128" s="177"/>
      <c r="Q128" s="177"/>
      <c r="R128" s="177"/>
      <c r="S128" s="123"/>
      <c r="T128" s="123"/>
      <c r="U128" s="161"/>
      <c r="V128" s="158"/>
    </row>
    <row r="129" spans="1:22" ht="15.75" customHeight="1">
      <c r="A129" s="110"/>
      <c r="B129" s="177"/>
      <c r="C129" s="177"/>
      <c r="D129" s="177"/>
      <c r="E129" s="177"/>
      <c r="F129" s="177"/>
      <c r="G129" s="177"/>
      <c r="H129" s="177"/>
      <c r="I129" s="177"/>
      <c r="J129" s="177"/>
      <c r="K129" s="177"/>
      <c r="L129" s="177"/>
      <c r="M129" s="177"/>
      <c r="N129" s="177"/>
      <c r="O129" s="177"/>
      <c r="P129" s="177"/>
      <c r="Q129" s="177"/>
      <c r="R129" s="177"/>
      <c r="S129" s="123"/>
      <c r="T129" s="123"/>
      <c r="U129" s="161"/>
      <c r="V129" s="158"/>
    </row>
    <row r="130" spans="1:22" ht="15.75" customHeight="1">
      <c r="A130" s="110"/>
      <c r="B130" s="177"/>
      <c r="C130" s="177"/>
      <c r="D130" s="177"/>
      <c r="E130" s="177"/>
      <c r="F130" s="177"/>
      <c r="G130" s="177"/>
      <c r="H130" s="177"/>
      <c r="I130" s="177"/>
      <c r="J130" s="177"/>
      <c r="K130" s="177"/>
      <c r="L130" s="177"/>
      <c r="M130" s="177"/>
      <c r="N130" s="177"/>
      <c r="O130" s="177"/>
      <c r="P130" s="177"/>
      <c r="Q130" s="177"/>
      <c r="R130" s="177"/>
      <c r="S130" s="123"/>
      <c r="T130" s="123"/>
      <c r="U130" s="161"/>
      <c r="V130" s="158"/>
    </row>
    <row r="131" spans="1:22" ht="15.75" customHeight="1">
      <c r="A131" s="110"/>
      <c r="B131" s="177"/>
      <c r="C131" s="177"/>
      <c r="D131" s="177"/>
      <c r="E131" s="177"/>
      <c r="F131" s="177"/>
      <c r="G131" s="177"/>
      <c r="H131" s="177"/>
      <c r="I131" s="177"/>
      <c r="J131" s="177"/>
      <c r="K131" s="177"/>
      <c r="L131" s="177"/>
      <c r="M131" s="177"/>
      <c r="N131" s="177"/>
      <c r="O131" s="177"/>
      <c r="P131" s="177"/>
      <c r="Q131" s="177"/>
      <c r="R131" s="177"/>
      <c r="S131" s="123"/>
      <c r="T131" s="123"/>
      <c r="U131" s="161"/>
      <c r="V131" s="158"/>
    </row>
    <row r="132" spans="1:22" ht="15.75" customHeight="1">
      <c r="A132" s="110"/>
      <c r="B132" s="177"/>
      <c r="C132" s="177"/>
      <c r="D132" s="177"/>
      <c r="E132" s="177"/>
      <c r="F132" s="177"/>
      <c r="G132" s="177"/>
      <c r="H132" s="177"/>
      <c r="I132" s="177"/>
      <c r="J132" s="177"/>
      <c r="K132" s="177"/>
      <c r="L132" s="177"/>
      <c r="M132" s="177"/>
      <c r="N132" s="177"/>
      <c r="O132" s="177"/>
      <c r="P132" s="177"/>
      <c r="Q132" s="177"/>
      <c r="R132" s="177"/>
      <c r="S132" s="123"/>
      <c r="T132" s="123"/>
      <c r="U132" s="161"/>
      <c r="V132" s="158"/>
    </row>
    <row r="133" spans="1:22" ht="15.75" customHeight="1">
      <c r="A133" s="110"/>
      <c r="B133" s="177"/>
      <c r="C133" s="177"/>
      <c r="D133" s="177"/>
      <c r="E133" s="177"/>
      <c r="F133" s="177"/>
      <c r="G133" s="177"/>
      <c r="H133" s="177"/>
      <c r="I133" s="177"/>
      <c r="J133" s="177"/>
      <c r="K133" s="177"/>
      <c r="L133" s="177"/>
      <c r="M133" s="177"/>
      <c r="N133" s="177"/>
      <c r="O133" s="177"/>
      <c r="P133" s="177"/>
      <c r="Q133" s="177"/>
      <c r="R133" s="177"/>
      <c r="S133" s="123"/>
      <c r="T133" s="123"/>
      <c r="U133" s="161"/>
      <c r="V133" s="158"/>
    </row>
    <row r="134" spans="1:22" ht="15.75" customHeight="1">
      <c r="A134" s="110"/>
      <c r="B134" s="177"/>
      <c r="C134" s="177"/>
      <c r="D134" s="177"/>
      <c r="E134" s="177"/>
      <c r="F134" s="177"/>
      <c r="G134" s="177"/>
      <c r="H134" s="177"/>
      <c r="I134" s="177"/>
      <c r="J134" s="177"/>
      <c r="K134" s="177"/>
      <c r="L134" s="177"/>
      <c r="M134" s="177"/>
      <c r="N134" s="177"/>
      <c r="O134" s="177"/>
      <c r="P134" s="177"/>
      <c r="Q134" s="177"/>
      <c r="R134" s="177"/>
      <c r="S134" s="123"/>
      <c r="T134" s="123"/>
      <c r="U134" s="161"/>
      <c r="V134" s="158"/>
    </row>
    <row r="135" spans="1:22" ht="15.75" customHeight="1">
      <c r="A135" s="110"/>
      <c r="B135" s="177"/>
      <c r="C135" s="177"/>
      <c r="D135" s="177"/>
      <c r="E135" s="177"/>
      <c r="F135" s="177"/>
      <c r="G135" s="177"/>
      <c r="H135" s="177"/>
      <c r="I135" s="177"/>
      <c r="J135" s="177"/>
      <c r="K135" s="177"/>
      <c r="L135" s="177"/>
      <c r="M135" s="177"/>
      <c r="N135" s="177"/>
      <c r="O135" s="177"/>
      <c r="P135" s="177"/>
      <c r="Q135" s="177"/>
      <c r="R135" s="177"/>
      <c r="S135" s="123"/>
      <c r="T135" s="123"/>
      <c r="U135" s="161"/>
      <c r="V135" s="158"/>
    </row>
    <row r="136" spans="1:22" ht="15.75" customHeight="1">
      <c r="A136" s="110"/>
      <c r="B136" s="177"/>
      <c r="C136" s="177"/>
      <c r="D136" s="177"/>
      <c r="E136" s="177"/>
      <c r="F136" s="177"/>
      <c r="G136" s="177"/>
      <c r="H136" s="177"/>
      <c r="I136" s="177"/>
      <c r="J136" s="177"/>
      <c r="K136" s="177"/>
      <c r="L136" s="177"/>
      <c r="M136" s="177"/>
      <c r="N136" s="177"/>
      <c r="O136" s="177"/>
      <c r="P136" s="177"/>
      <c r="Q136" s="177"/>
      <c r="R136" s="177"/>
      <c r="S136" s="123"/>
      <c r="T136" s="123"/>
      <c r="U136" s="161"/>
      <c r="V136" s="158"/>
    </row>
    <row r="137" spans="1:22" ht="15.75" customHeight="1">
      <c r="A137" s="110"/>
      <c r="B137" s="177"/>
      <c r="C137" s="177"/>
      <c r="D137" s="177"/>
      <c r="E137" s="177"/>
      <c r="F137" s="177"/>
      <c r="G137" s="177"/>
      <c r="H137" s="177"/>
      <c r="I137" s="177"/>
      <c r="J137" s="177"/>
      <c r="K137" s="177"/>
      <c r="L137" s="177"/>
      <c r="M137" s="177"/>
      <c r="N137" s="177"/>
      <c r="O137" s="177"/>
      <c r="P137" s="177"/>
      <c r="Q137" s="177"/>
      <c r="R137" s="177"/>
      <c r="S137" s="123"/>
      <c r="T137" s="123"/>
      <c r="U137" s="161"/>
      <c r="V137" s="158"/>
    </row>
    <row r="138" spans="1:22" ht="15.75" customHeight="1">
      <c r="A138" s="110"/>
      <c r="B138" s="177"/>
      <c r="C138" s="177"/>
      <c r="D138" s="177"/>
      <c r="E138" s="177"/>
      <c r="F138" s="177"/>
      <c r="G138" s="177"/>
      <c r="H138" s="177"/>
      <c r="I138" s="177"/>
      <c r="J138" s="177"/>
      <c r="K138" s="177"/>
      <c r="L138" s="177"/>
      <c r="M138" s="177"/>
      <c r="N138" s="177"/>
      <c r="O138" s="177"/>
      <c r="P138" s="177"/>
      <c r="Q138" s="177"/>
      <c r="R138" s="177"/>
      <c r="S138" s="123"/>
      <c r="T138" s="123"/>
      <c r="U138" s="161"/>
      <c r="V138" s="158"/>
    </row>
    <row r="139" spans="1:22" ht="15.75" customHeight="1">
      <c r="A139" s="110"/>
      <c r="B139" s="177"/>
      <c r="C139" s="177"/>
      <c r="D139" s="177"/>
      <c r="E139" s="177"/>
      <c r="F139" s="177"/>
      <c r="G139" s="177"/>
      <c r="H139" s="177"/>
      <c r="I139" s="177"/>
      <c r="J139" s="177"/>
      <c r="K139" s="177"/>
      <c r="L139" s="177"/>
      <c r="M139" s="177"/>
      <c r="N139" s="177"/>
      <c r="O139" s="177"/>
      <c r="P139" s="177"/>
      <c r="Q139" s="177"/>
      <c r="R139" s="177"/>
      <c r="S139" s="123"/>
      <c r="T139" s="123"/>
      <c r="U139" s="161"/>
      <c r="V139" s="158"/>
    </row>
    <row r="140" spans="1:22" ht="15.75" customHeight="1">
      <c r="A140" s="110"/>
      <c r="B140" s="177"/>
      <c r="C140" s="177"/>
      <c r="D140" s="177"/>
      <c r="E140" s="177"/>
      <c r="F140" s="177"/>
      <c r="G140" s="177"/>
      <c r="H140" s="177"/>
      <c r="I140" s="177"/>
      <c r="J140" s="177"/>
      <c r="K140" s="177"/>
      <c r="L140" s="177"/>
      <c r="M140" s="177"/>
      <c r="N140" s="177"/>
      <c r="O140" s="177"/>
      <c r="P140" s="177"/>
      <c r="Q140" s="177"/>
      <c r="R140" s="177"/>
      <c r="S140" s="123"/>
      <c r="T140" s="123"/>
      <c r="U140" s="161"/>
      <c r="V140" s="158"/>
    </row>
    <row r="141" spans="1:22" ht="15.75" customHeight="1">
      <c r="A141" s="110"/>
      <c r="B141" s="177"/>
      <c r="C141" s="177"/>
      <c r="D141" s="177"/>
      <c r="E141" s="177"/>
      <c r="F141" s="177"/>
      <c r="G141" s="177"/>
      <c r="H141" s="177"/>
      <c r="I141" s="177"/>
      <c r="J141" s="177"/>
      <c r="K141" s="177"/>
      <c r="L141" s="177"/>
      <c r="M141" s="177"/>
      <c r="N141" s="177"/>
      <c r="O141" s="177"/>
      <c r="P141" s="177"/>
      <c r="Q141" s="177"/>
      <c r="R141" s="177"/>
      <c r="S141" s="123"/>
      <c r="T141" s="123"/>
      <c r="U141" s="161"/>
      <c r="V141" s="158"/>
    </row>
    <row r="142" spans="1:22" ht="15.75" customHeight="1">
      <c r="A142" s="110"/>
      <c r="B142" s="177"/>
      <c r="C142" s="177"/>
      <c r="D142" s="177"/>
      <c r="E142" s="177"/>
      <c r="F142" s="177"/>
      <c r="G142" s="177"/>
      <c r="H142" s="177"/>
      <c r="I142" s="177"/>
      <c r="J142" s="177"/>
      <c r="K142" s="177"/>
      <c r="L142" s="177"/>
      <c r="M142" s="177"/>
      <c r="N142" s="177"/>
      <c r="O142" s="177"/>
      <c r="P142" s="177"/>
      <c r="Q142" s="177"/>
      <c r="R142" s="177"/>
      <c r="S142" s="123"/>
      <c r="T142" s="123"/>
      <c r="U142" s="161"/>
      <c r="V142" s="158"/>
    </row>
    <row r="143" spans="1:22" ht="15.75" customHeight="1">
      <c r="A143" s="110"/>
      <c r="B143" s="177"/>
      <c r="C143" s="177"/>
      <c r="D143" s="177"/>
      <c r="E143" s="177"/>
      <c r="F143" s="177"/>
      <c r="G143" s="177"/>
      <c r="H143" s="177"/>
      <c r="I143" s="177"/>
      <c r="J143" s="177"/>
      <c r="K143" s="177"/>
      <c r="L143" s="177"/>
      <c r="M143" s="177"/>
      <c r="N143" s="177"/>
      <c r="O143" s="177"/>
      <c r="P143" s="177"/>
      <c r="Q143" s="177"/>
      <c r="R143" s="177"/>
      <c r="S143" s="123"/>
      <c r="T143" s="123"/>
      <c r="U143" s="161"/>
      <c r="V143" s="158"/>
    </row>
    <row r="144" spans="1:22" ht="15.75" customHeight="1">
      <c r="A144" s="110"/>
      <c r="B144" s="177"/>
      <c r="C144" s="177"/>
      <c r="D144" s="177"/>
      <c r="E144" s="177"/>
      <c r="F144" s="177"/>
      <c r="G144" s="177"/>
      <c r="H144" s="177"/>
      <c r="I144" s="177"/>
      <c r="J144" s="177"/>
      <c r="K144" s="177"/>
      <c r="L144" s="177"/>
      <c r="M144" s="177"/>
      <c r="N144" s="177"/>
      <c r="O144" s="177"/>
      <c r="P144" s="177"/>
      <c r="Q144" s="177"/>
      <c r="R144" s="177"/>
      <c r="S144" s="123"/>
      <c r="T144" s="123"/>
      <c r="U144" s="161"/>
      <c r="V144" s="158"/>
    </row>
    <row r="145" spans="1:22" ht="15.75" customHeight="1">
      <c r="A145" s="110"/>
      <c r="B145" s="177"/>
      <c r="C145" s="177"/>
      <c r="D145" s="177"/>
      <c r="E145" s="177"/>
      <c r="F145" s="177"/>
      <c r="G145" s="177"/>
      <c r="H145" s="177"/>
      <c r="I145" s="177"/>
      <c r="J145" s="177"/>
      <c r="K145" s="177"/>
      <c r="L145" s="177"/>
      <c r="M145" s="177"/>
      <c r="N145" s="177"/>
      <c r="O145" s="177"/>
      <c r="P145" s="177"/>
      <c r="Q145" s="177"/>
      <c r="R145" s="177"/>
      <c r="S145" s="123"/>
      <c r="T145" s="123"/>
      <c r="U145" s="161"/>
      <c r="V145" s="158"/>
    </row>
    <row r="146" spans="1:22" ht="15.75" customHeight="1">
      <c r="A146" s="110"/>
      <c r="B146" s="177"/>
      <c r="C146" s="177"/>
      <c r="D146" s="177"/>
      <c r="E146" s="177"/>
      <c r="F146" s="177"/>
      <c r="G146" s="177"/>
      <c r="H146" s="177"/>
      <c r="I146" s="177"/>
      <c r="J146" s="177"/>
      <c r="K146" s="177"/>
      <c r="L146" s="177"/>
      <c r="M146" s="177"/>
      <c r="N146" s="177"/>
      <c r="O146" s="177"/>
      <c r="P146" s="177"/>
      <c r="Q146" s="177"/>
      <c r="R146" s="177"/>
      <c r="S146" s="123"/>
      <c r="T146" s="123"/>
      <c r="U146" s="161"/>
      <c r="V146" s="158"/>
    </row>
    <row r="147" spans="1:22" ht="15.75" customHeight="1">
      <c r="A147" s="110"/>
      <c r="B147" s="177"/>
      <c r="C147" s="177"/>
      <c r="D147" s="177"/>
      <c r="E147" s="177"/>
      <c r="F147" s="177"/>
      <c r="G147" s="177"/>
      <c r="H147" s="177"/>
      <c r="I147" s="177"/>
      <c r="J147" s="177"/>
      <c r="K147" s="177"/>
      <c r="L147" s="177"/>
      <c r="M147" s="177"/>
      <c r="N147" s="177"/>
      <c r="O147" s="177"/>
      <c r="P147" s="177"/>
      <c r="Q147" s="177"/>
      <c r="R147" s="177"/>
      <c r="S147" s="123"/>
      <c r="T147" s="123"/>
      <c r="U147" s="161"/>
      <c r="V147" s="158"/>
    </row>
    <row r="148" spans="1:22" ht="15.75" customHeight="1">
      <c r="A148" s="110"/>
      <c r="B148" s="177"/>
      <c r="C148" s="177"/>
      <c r="D148" s="177"/>
      <c r="E148" s="177"/>
      <c r="F148" s="177"/>
      <c r="G148" s="177"/>
      <c r="H148" s="177"/>
      <c r="I148" s="177"/>
      <c r="J148" s="177"/>
      <c r="K148" s="177"/>
      <c r="L148" s="177"/>
      <c r="M148" s="177"/>
      <c r="N148" s="177"/>
      <c r="O148" s="177"/>
      <c r="P148" s="177"/>
      <c r="Q148" s="177"/>
      <c r="R148" s="177"/>
      <c r="S148" s="123"/>
      <c r="T148" s="123"/>
      <c r="U148" s="161"/>
      <c r="V148" s="158"/>
    </row>
    <row r="149" spans="1:22" ht="15.75" customHeight="1">
      <c r="A149" s="110"/>
      <c r="B149" s="177"/>
      <c r="C149" s="177"/>
      <c r="D149" s="177"/>
      <c r="E149" s="177"/>
      <c r="F149" s="177"/>
      <c r="G149" s="177"/>
      <c r="H149" s="177"/>
      <c r="I149" s="177"/>
      <c r="J149" s="177"/>
      <c r="K149" s="177"/>
      <c r="L149" s="177"/>
      <c r="M149" s="177"/>
      <c r="N149" s="177"/>
      <c r="O149" s="177"/>
      <c r="P149" s="177"/>
      <c r="Q149" s="177"/>
      <c r="R149" s="177"/>
      <c r="S149" s="123"/>
      <c r="T149" s="123"/>
      <c r="U149" s="161"/>
      <c r="V149" s="158"/>
    </row>
    <row r="150" spans="1:22" ht="15.75" customHeight="1">
      <c r="A150" s="110"/>
      <c r="B150" s="177"/>
      <c r="C150" s="177"/>
      <c r="D150" s="177"/>
      <c r="E150" s="177"/>
      <c r="F150" s="177"/>
      <c r="G150" s="177"/>
      <c r="H150" s="177"/>
      <c r="I150" s="177"/>
      <c r="J150" s="177"/>
      <c r="K150" s="177"/>
      <c r="L150" s="177"/>
      <c r="M150" s="177"/>
      <c r="N150" s="177"/>
      <c r="O150" s="177"/>
      <c r="P150" s="177"/>
      <c r="Q150" s="177"/>
      <c r="R150" s="177"/>
      <c r="S150" s="123"/>
      <c r="T150" s="123"/>
      <c r="U150" s="161"/>
      <c r="V150" s="158"/>
    </row>
    <row r="151" spans="1:22" ht="15.75" customHeight="1">
      <c r="A151" s="110"/>
      <c r="B151" s="177"/>
      <c r="C151" s="177"/>
      <c r="D151" s="177"/>
      <c r="E151" s="177"/>
      <c r="F151" s="177"/>
      <c r="G151" s="177"/>
      <c r="H151" s="177"/>
      <c r="I151" s="177"/>
      <c r="J151" s="177"/>
      <c r="K151" s="177"/>
      <c r="L151" s="177"/>
      <c r="M151" s="177"/>
      <c r="N151" s="177"/>
      <c r="O151" s="177"/>
      <c r="P151" s="177"/>
      <c r="Q151" s="177"/>
      <c r="R151" s="177"/>
      <c r="S151" s="123"/>
      <c r="T151" s="123"/>
      <c r="U151" s="161"/>
      <c r="V151" s="158"/>
    </row>
    <row r="152" spans="1:22" ht="15.75" customHeight="1">
      <c r="A152" s="110"/>
      <c r="B152" s="177"/>
      <c r="C152" s="177"/>
      <c r="D152" s="177"/>
      <c r="E152" s="177"/>
      <c r="F152" s="177"/>
      <c r="G152" s="177"/>
      <c r="H152" s="177"/>
      <c r="I152" s="177"/>
      <c r="J152" s="177"/>
      <c r="K152" s="177"/>
      <c r="L152" s="177"/>
      <c r="M152" s="177"/>
      <c r="N152" s="177"/>
      <c r="O152" s="177"/>
      <c r="P152" s="177"/>
      <c r="Q152" s="177"/>
      <c r="R152" s="177"/>
      <c r="S152" s="123"/>
      <c r="T152" s="123"/>
      <c r="U152" s="161"/>
      <c r="V152" s="158"/>
    </row>
    <row r="153" spans="1:22" ht="15.75" customHeight="1">
      <c r="A153" s="110"/>
      <c r="B153" s="177"/>
      <c r="C153" s="177"/>
      <c r="D153" s="177"/>
      <c r="E153" s="177"/>
      <c r="F153" s="177"/>
      <c r="G153" s="177"/>
      <c r="H153" s="177"/>
      <c r="I153" s="177"/>
      <c r="J153" s="177"/>
      <c r="K153" s="177"/>
      <c r="L153" s="177"/>
      <c r="M153" s="177"/>
      <c r="N153" s="177"/>
      <c r="O153" s="177"/>
      <c r="P153" s="177"/>
      <c r="Q153" s="177"/>
      <c r="R153" s="177"/>
      <c r="S153" s="123"/>
      <c r="T153" s="123"/>
      <c r="U153" s="161"/>
      <c r="V153" s="158"/>
    </row>
    <row r="154" spans="1:22" ht="15.75" customHeight="1">
      <c r="A154" s="110"/>
      <c r="B154" s="177"/>
      <c r="C154" s="177"/>
      <c r="D154" s="177"/>
      <c r="E154" s="177"/>
      <c r="F154" s="177"/>
      <c r="G154" s="177"/>
      <c r="H154" s="177"/>
      <c r="I154" s="177"/>
      <c r="J154" s="177"/>
      <c r="K154" s="177"/>
      <c r="L154" s="177"/>
      <c r="M154" s="177"/>
      <c r="N154" s="177"/>
      <c r="O154" s="177"/>
      <c r="P154" s="177"/>
      <c r="Q154" s="177"/>
      <c r="R154" s="177"/>
      <c r="S154" s="123"/>
      <c r="T154" s="123"/>
      <c r="U154" s="161"/>
      <c r="V154" s="158"/>
    </row>
    <row r="155" spans="1:22" ht="15.75" customHeight="1">
      <c r="A155" s="110"/>
      <c r="B155" s="177"/>
      <c r="C155" s="177"/>
      <c r="D155" s="177"/>
      <c r="E155" s="177"/>
      <c r="F155" s="177"/>
      <c r="G155" s="177"/>
      <c r="H155" s="177"/>
      <c r="I155" s="177"/>
      <c r="J155" s="177"/>
      <c r="K155" s="177"/>
      <c r="L155" s="177"/>
      <c r="M155" s="177"/>
      <c r="N155" s="177"/>
      <c r="O155" s="177"/>
      <c r="P155" s="177"/>
      <c r="Q155" s="177"/>
      <c r="R155" s="177"/>
      <c r="S155" s="123"/>
      <c r="T155" s="123"/>
      <c r="U155" s="161"/>
      <c r="V155" s="158"/>
    </row>
    <row r="156" spans="1:22" ht="15.75" customHeight="1">
      <c r="A156" s="110"/>
      <c r="B156" s="177"/>
      <c r="C156" s="177"/>
      <c r="D156" s="177"/>
      <c r="E156" s="177"/>
      <c r="F156" s="177"/>
      <c r="G156" s="177"/>
      <c r="H156" s="177"/>
      <c r="I156" s="177"/>
      <c r="J156" s="177"/>
      <c r="K156" s="177"/>
      <c r="L156" s="177"/>
      <c r="M156" s="177"/>
      <c r="N156" s="177"/>
      <c r="O156" s="177"/>
      <c r="P156" s="177"/>
      <c r="Q156" s="177"/>
      <c r="R156" s="177"/>
      <c r="S156" s="123"/>
      <c r="T156" s="123"/>
      <c r="U156" s="161"/>
      <c r="V156" s="158"/>
    </row>
    <row r="157" spans="1:22" ht="15.75" customHeight="1">
      <c r="A157" s="110"/>
      <c r="B157" s="177"/>
      <c r="C157" s="177"/>
      <c r="D157" s="177"/>
      <c r="E157" s="177"/>
      <c r="F157" s="177"/>
      <c r="G157" s="177"/>
      <c r="H157" s="177"/>
      <c r="I157" s="177"/>
      <c r="J157" s="177"/>
      <c r="K157" s="177"/>
      <c r="L157" s="177"/>
      <c r="M157" s="177"/>
      <c r="N157" s="177"/>
      <c r="O157" s="177"/>
      <c r="P157" s="177"/>
      <c r="Q157" s="177"/>
      <c r="R157" s="177"/>
      <c r="S157" s="123"/>
      <c r="T157" s="123"/>
      <c r="U157" s="161"/>
      <c r="V157" s="158"/>
    </row>
    <row r="158" spans="1:22" ht="15.75" customHeight="1">
      <c r="A158" s="110"/>
      <c r="B158" s="177"/>
      <c r="C158" s="177"/>
      <c r="D158" s="177"/>
      <c r="E158" s="177"/>
      <c r="F158" s="177"/>
      <c r="G158" s="177"/>
      <c r="H158" s="177"/>
      <c r="I158" s="177"/>
      <c r="J158" s="177"/>
      <c r="K158" s="177"/>
      <c r="L158" s="177"/>
      <c r="M158" s="177"/>
      <c r="N158" s="177"/>
      <c r="O158" s="177"/>
      <c r="P158" s="177"/>
      <c r="Q158" s="177"/>
      <c r="R158" s="177"/>
      <c r="S158" s="123"/>
      <c r="T158" s="123"/>
      <c r="U158" s="161"/>
      <c r="V158" s="158"/>
    </row>
    <row r="159" spans="1:22" ht="15.75" customHeight="1">
      <c r="A159" s="110"/>
      <c r="B159" s="177"/>
      <c r="C159" s="177"/>
      <c r="D159" s="177"/>
      <c r="E159" s="177"/>
      <c r="F159" s="177"/>
      <c r="G159" s="177"/>
      <c r="H159" s="177"/>
      <c r="I159" s="177"/>
      <c r="J159" s="177"/>
      <c r="K159" s="177"/>
      <c r="L159" s="177"/>
      <c r="M159" s="177"/>
      <c r="N159" s="177"/>
      <c r="O159" s="177"/>
      <c r="P159" s="177"/>
      <c r="Q159" s="177"/>
      <c r="R159" s="177"/>
      <c r="S159" s="123"/>
      <c r="T159" s="123"/>
      <c r="U159" s="161"/>
      <c r="V159" s="158"/>
    </row>
    <row r="160" spans="1:22" ht="15.75" customHeight="1">
      <c r="A160" s="110"/>
      <c r="B160" s="177"/>
      <c r="C160" s="177"/>
      <c r="D160" s="177"/>
      <c r="E160" s="177"/>
      <c r="F160" s="177"/>
      <c r="G160" s="177"/>
      <c r="H160" s="177"/>
      <c r="I160" s="177"/>
      <c r="J160" s="177"/>
      <c r="K160" s="177"/>
      <c r="L160" s="177"/>
      <c r="M160" s="177"/>
      <c r="N160" s="177"/>
      <c r="O160" s="177"/>
      <c r="P160" s="177"/>
      <c r="Q160" s="177"/>
      <c r="R160" s="177"/>
      <c r="S160" s="123"/>
      <c r="T160" s="123"/>
      <c r="U160" s="161"/>
      <c r="V160" s="158"/>
    </row>
    <row r="161" spans="1:22" ht="15.75" customHeight="1">
      <c r="A161" s="110"/>
      <c r="B161" s="177"/>
      <c r="C161" s="177"/>
      <c r="D161" s="177"/>
      <c r="E161" s="177"/>
      <c r="F161" s="177"/>
      <c r="G161" s="177"/>
      <c r="H161" s="177"/>
      <c r="I161" s="177"/>
      <c r="J161" s="177"/>
      <c r="K161" s="177"/>
      <c r="L161" s="177"/>
      <c r="M161" s="177"/>
      <c r="N161" s="177"/>
      <c r="O161" s="177"/>
      <c r="P161" s="177"/>
      <c r="Q161" s="177"/>
      <c r="R161" s="177"/>
      <c r="S161" s="123"/>
      <c r="T161" s="123"/>
      <c r="U161" s="161"/>
      <c r="V161" s="158"/>
    </row>
    <row r="162" spans="1:22" ht="15.75" customHeight="1">
      <c r="A162" s="110"/>
      <c r="B162" s="177"/>
      <c r="C162" s="177"/>
      <c r="D162" s="177"/>
      <c r="E162" s="177"/>
      <c r="F162" s="177"/>
      <c r="G162" s="177"/>
      <c r="H162" s="177"/>
      <c r="I162" s="177"/>
      <c r="J162" s="177"/>
      <c r="K162" s="177"/>
      <c r="L162" s="177"/>
      <c r="M162" s="177"/>
      <c r="N162" s="177"/>
      <c r="O162" s="177"/>
      <c r="P162" s="177"/>
      <c r="Q162" s="177"/>
      <c r="R162" s="177"/>
      <c r="S162" s="123"/>
      <c r="T162" s="123"/>
      <c r="U162" s="161"/>
      <c r="V162" s="158"/>
    </row>
    <row r="163" spans="1:22" ht="15.75" customHeight="1">
      <c r="A163" s="110"/>
      <c r="B163" s="177"/>
      <c r="C163" s="177"/>
      <c r="D163" s="177"/>
      <c r="E163" s="177"/>
      <c r="F163" s="177"/>
      <c r="G163" s="177"/>
      <c r="H163" s="177"/>
      <c r="I163" s="177"/>
      <c r="J163" s="177"/>
      <c r="K163" s="177"/>
      <c r="L163" s="177"/>
      <c r="M163" s="177"/>
      <c r="N163" s="177"/>
      <c r="O163" s="177"/>
      <c r="P163" s="177"/>
      <c r="Q163" s="177"/>
      <c r="R163" s="177"/>
      <c r="S163" s="123"/>
      <c r="T163" s="123"/>
      <c r="U163" s="161"/>
      <c r="V163" s="158"/>
    </row>
    <row r="164" spans="1:22" ht="15.75" customHeight="1">
      <c r="A164" s="110"/>
      <c r="B164" s="177"/>
      <c r="C164" s="177"/>
      <c r="D164" s="177"/>
      <c r="E164" s="177"/>
      <c r="F164" s="177"/>
      <c r="G164" s="177"/>
      <c r="H164" s="177"/>
      <c r="I164" s="177"/>
      <c r="J164" s="177"/>
      <c r="K164" s="177"/>
      <c r="L164" s="177"/>
      <c r="M164" s="177"/>
      <c r="N164" s="177"/>
      <c r="O164" s="177"/>
      <c r="P164" s="177"/>
      <c r="Q164" s="177"/>
      <c r="R164" s="177"/>
      <c r="S164" s="123"/>
      <c r="T164" s="123"/>
      <c r="U164" s="161"/>
      <c r="V164" s="158"/>
    </row>
    <row r="165" spans="1:22" ht="15.75" customHeight="1">
      <c r="A165" s="110"/>
      <c r="B165" s="177"/>
      <c r="C165" s="177"/>
      <c r="D165" s="177"/>
      <c r="E165" s="177"/>
      <c r="F165" s="177"/>
      <c r="G165" s="177"/>
      <c r="H165" s="177"/>
      <c r="I165" s="177"/>
      <c r="J165" s="177"/>
      <c r="K165" s="177"/>
      <c r="L165" s="177"/>
      <c r="M165" s="177"/>
      <c r="N165" s="177"/>
      <c r="O165" s="177"/>
      <c r="P165" s="177"/>
      <c r="Q165" s="177"/>
      <c r="R165" s="177"/>
      <c r="S165" s="123"/>
      <c r="T165" s="123"/>
      <c r="U165" s="161"/>
      <c r="V165" s="158"/>
    </row>
    <row r="166" spans="1:22" ht="15.75" customHeight="1">
      <c r="A166" s="110"/>
      <c r="B166" s="177"/>
      <c r="C166" s="177"/>
      <c r="D166" s="177"/>
      <c r="E166" s="177"/>
      <c r="F166" s="177"/>
      <c r="G166" s="177"/>
      <c r="H166" s="177"/>
      <c r="I166" s="177"/>
      <c r="J166" s="177"/>
      <c r="K166" s="177"/>
      <c r="L166" s="177"/>
      <c r="M166" s="177"/>
      <c r="N166" s="177"/>
      <c r="O166" s="177"/>
      <c r="P166" s="177"/>
      <c r="Q166" s="177"/>
      <c r="R166" s="177"/>
      <c r="S166" s="123"/>
      <c r="T166" s="123"/>
      <c r="U166" s="161"/>
      <c r="V166" s="158"/>
    </row>
    <row r="167" spans="1:22" ht="15.75" customHeight="1">
      <c r="A167" s="110"/>
      <c r="B167" s="177"/>
      <c r="C167" s="177"/>
      <c r="D167" s="177"/>
      <c r="E167" s="177"/>
      <c r="F167" s="177"/>
      <c r="G167" s="177"/>
      <c r="H167" s="177"/>
      <c r="I167" s="177"/>
      <c r="J167" s="177"/>
      <c r="K167" s="177"/>
      <c r="L167" s="177"/>
      <c r="M167" s="177"/>
      <c r="N167" s="177"/>
      <c r="O167" s="177"/>
      <c r="P167" s="177"/>
      <c r="Q167" s="177"/>
      <c r="R167" s="177"/>
      <c r="S167" s="123"/>
      <c r="T167" s="123"/>
      <c r="U167" s="161"/>
      <c r="V167" s="158"/>
    </row>
    <row r="168" spans="1:22" ht="15.75" customHeight="1">
      <c r="A168" s="110"/>
      <c r="B168" s="177"/>
      <c r="C168" s="177"/>
      <c r="D168" s="177"/>
      <c r="E168" s="177"/>
      <c r="F168" s="177"/>
      <c r="G168" s="177"/>
      <c r="H168" s="177"/>
      <c r="I168" s="177"/>
      <c r="J168" s="177"/>
      <c r="K168" s="177"/>
      <c r="L168" s="177"/>
      <c r="M168" s="177"/>
      <c r="N168" s="177"/>
      <c r="O168" s="177"/>
      <c r="P168" s="177"/>
      <c r="Q168" s="177"/>
      <c r="R168" s="177"/>
      <c r="S168" s="123"/>
      <c r="T168" s="123"/>
      <c r="U168" s="161"/>
      <c r="V168" s="158"/>
    </row>
    <row r="169" spans="1:22" ht="15.75" customHeight="1">
      <c r="A169" s="110"/>
      <c r="B169" s="177"/>
      <c r="C169" s="177"/>
      <c r="D169" s="177"/>
      <c r="E169" s="177"/>
      <c r="F169" s="177"/>
      <c r="G169" s="177"/>
      <c r="H169" s="177"/>
      <c r="I169" s="177"/>
      <c r="J169" s="177"/>
      <c r="K169" s="177"/>
      <c r="L169" s="177"/>
      <c r="M169" s="177"/>
      <c r="N169" s="177"/>
      <c r="O169" s="177"/>
      <c r="P169" s="177"/>
      <c r="Q169" s="177"/>
      <c r="R169" s="177"/>
      <c r="S169" s="123"/>
      <c r="T169" s="123"/>
      <c r="U169" s="161"/>
      <c r="V169" s="158"/>
    </row>
    <row r="170" spans="1:22" ht="15.75" customHeight="1">
      <c r="A170" s="110"/>
      <c r="B170" s="177"/>
      <c r="C170" s="177"/>
      <c r="D170" s="177"/>
      <c r="E170" s="177"/>
      <c r="F170" s="177"/>
      <c r="G170" s="177"/>
      <c r="H170" s="177"/>
      <c r="I170" s="177"/>
      <c r="J170" s="177"/>
      <c r="K170" s="177"/>
      <c r="L170" s="177"/>
      <c r="M170" s="177"/>
      <c r="N170" s="177"/>
      <c r="O170" s="177"/>
      <c r="P170" s="177"/>
      <c r="Q170" s="177"/>
      <c r="R170" s="177"/>
      <c r="S170" s="123"/>
      <c r="T170" s="123"/>
      <c r="U170" s="161"/>
      <c r="V170" s="158"/>
    </row>
    <row r="171" spans="1:22" ht="15.75" customHeight="1">
      <c r="A171" s="110"/>
      <c r="B171" s="177"/>
      <c r="C171" s="177"/>
      <c r="D171" s="177"/>
      <c r="E171" s="177"/>
      <c r="F171" s="177"/>
      <c r="G171" s="177"/>
      <c r="H171" s="177"/>
      <c r="I171" s="177"/>
      <c r="J171" s="177"/>
      <c r="K171" s="177"/>
      <c r="L171" s="177"/>
      <c r="M171" s="177"/>
      <c r="N171" s="177"/>
      <c r="O171" s="177"/>
      <c r="P171" s="177"/>
      <c r="Q171" s="177"/>
      <c r="R171" s="177"/>
      <c r="S171" s="123"/>
      <c r="T171" s="123"/>
      <c r="U171" s="161"/>
      <c r="V171" s="158"/>
    </row>
    <row r="172" spans="1:22" ht="15.75" customHeight="1">
      <c r="A172" s="110"/>
      <c r="B172" s="177"/>
      <c r="C172" s="177"/>
      <c r="D172" s="177"/>
      <c r="E172" s="177"/>
      <c r="F172" s="177"/>
      <c r="G172" s="177"/>
      <c r="H172" s="177"/>
      <c r="I172" s="177"/>
      <c r="J172" s="177"/>
      <c r="K172" s="177"/>
      <c r="L172" s="177"/>
      <c r="M172" s="177"/>
      <c r="N172" s="177"/>
      <c r="O172" s="177"/>
      <c r="P172" s="177"/>
      <c r="Q172" s="177"/>
      <c r="R172" s="177"/>
      <c r="S172" s="123"/>
      <c r="T172" s="123"/>
      <c r="U172" s="161"/>
      <c r="V172" s="158"/>
    </row>
    <row r="173" spans="1:22" ht="15.75" customHeight="1">
      <c r="A173" s="110"/>
      <c r="B173" s="177"/>
      <c r="C173" s="177"/>
      <c r="D173" s="177"/>
      <c r="E173" s="177"/>
      <c r="F173" s="177"/>
      <c r="G173" s="177"/>
      <c r="H173" s="177"/>
      <c r="I173" s="177"/>
      <c r="J173" s="177"/>
      <c r="K173" s="177"/>
      <c r="L173" s="177"/>
      <c r="M173" s="177"/>
      <c r="N173" s="177"/>
      <c r="O173" s="177"/>
      <c r="P173" s="177"/>
      <c r="Q173" s="177"/>
      <c r="R173" s="177"/>
      <c r="S173" s="123"/>
      <c r="T173" s="123"/>
      <c r="U173" s="161"/>
      <c r="V173" s="158"/>
    </row>
    <row r="174" spans="1:22" ht="15.75" customHeight="1">
      <c r="A174" s="110"/>
      <c r="B174" s="177"/>
      <c r="C174" s="177"/>
      <c r="D174" s="177"/>
      <c r="E174" s="177"/>
      <c r="F174" s="177"/>
      <c r="G174" s="177"/>
      <c r="H174" s="177"/>
      <c r="I174" s="177"/>
      <c r="J174" s="177"/>
      <c r="K174" s="177"/>
      <c r="L174" s="177"/>
      <c r="M174" s="177"/>
      <c r="N174" s="177"/>
      <c r="O174" s="177"/>
      <c r="P174" s="177"/>
      <c r="Q174" s="177"/>
      <c r="R174" s="177"/>
      <c r="S174" s="123"/>
      <c r="T174" s="123"/>
      <c r="U174" s="161"/>
      <c r="V174" s="158"/>
    </row>
    <row r="175" spans="1:22" ht="15.75" customHeight="1">
      <c r="A175" s="110"/>
      <c r="B175" s="177"/>
      <c r="C175" s="177"/>
      <c r="D175" s="177"/>
      <c r="E175" s="177"/>
      <c r="F175" s="177"/>
      <c r="G175" s="177"/>
      <c r="H175" s="177"/>
      <c r="I175" s="177"/>
      <c r="J175" s="177"/>
      <c r="K175" s="177"/>
      <c r="L175" s="177"/>
      <c r="M175" s="177"/>
      <c r="N175" s="177"/>
      <c r="O175" s="177"/>
      <c r="P175" s="177"/>
      <c r="Q175" s="177"/>
      <c r="R175" s="177"/>
      <c r="S175" s="123"/>
      <c r="T175" s="123"/>
      <c r="U175" s="161"/>
      <c r="V175" s="158"/>
    </row>
    <row r="176" spans="1:22" ht="15.75" customHeight="1">
      <c r="A176" s="110"/>
      <c r="B176" s="177"/>
      <c r="C176" s="177"/>
      <c r="D176" s="177"/>
      <c r="E176" s="177"/>
      <c r="F176" s="177"/>
      <c r="G176" s="177"/>
      <c r="H176" s="177"/>
      <c r="I176" s="177"/>
      <c r="J176" s="177"/>
      <c r="K176" s="177"/>
      <c r="L176" s="177"/>
      <c r="M176" s="177"/>
      <c r="N176" s="177"/>
      <c r="O176" s="177"/>
      <c r="P176" s="177"/>
      <c r="Q176" s="177"/>
      <c r="R176" s="177"/>
      <c r="S176" s="123"/>
      <c r="T176" s="123"/>
      <c r="U176" s="161"/>
      <c r="V176" s="158"/>
    </row>
    <row r="177" spans="1:22" ht="15.75" customHeight="1">
      <c r="A177" s="110"/>
      <c r="B177" s="177"/>
      <c r="C177" s="177"/>
      <c r="D177" s="177"/>
      <c r="E177" s="177"/>
      <c r="F177" s="177"/>
      <c r="G177" s="177"/>
      <c r="H177" s="177"/>
      <c r="I177" s="177"/>
      <c r="J177" s="177"/>
      <c r="K177" s="177"/>
      <c r="L177" s="177"/>
      <c r="M177" s="177"/>
      <c r="N177" s="177"/>
      <c r="O177" s="177"/>
      <c r="P177" s="177"/>
      <c r="Q177" s="177"/>
      <c r="R177" s="177"/>
      <c r="S177" s="123"/>
      <c r="T177" s="123"/>
      <c r="U177" s="161"/>
      <c r="V177" s="158"/>
    </row>
    <row r="178" spans="1:22" ht="15.75" customHeight="1">
      <c r="A178" s="110"/>
      <c r="B178" s="177"/>
      <c r="C178" s="177"/>
      <c r="D178" s="177"/>
      <c r="E178" s="177"/>
      <c r="F178" s="177"/>
      <c r="G178" s="177"/>
      <c r="H178" s="177"/>
      <c r="I178" s="177"/>
      <c r="J178" s="177"/>
      <c r="K178" s="177"/>
      <c r="L178" s="177"/>
      <c r="M178" s="177"/>
      <c r="N178" s="177"/>
      <c r="O178" s="177"/>
      <c r="P178" s="177"/>
      <c r="Q178" s="177"/>
      <c r="R178" s="177"/>
      <c r="S178" s="123"/>
      <c r="T178" s="123"/>
      <c r="U178" s="161"/>
      <c r="V178" s="158"/>
    </row>
    <row r="179" spans="1:22" ht="15.75" customHeight="1">
      <c r="A179" s="110"/>
      <c r="B179" s="177"/>
      <c r="C179" s="177"/>
      <c r="D179" s="177"/>
      <c r="E179" s="177"/>
      <c r="F179" s="177"/>
      <c r="G179" s="177"/>
      <c r="H179" s="177"/>
      <c r="I179" s="177"/>
      <c r="J179" s="177"/>
      <c r="K179" s="177"/>
      <c r="L179" s="177"/>
      <c r="M179" s="177"/>
      <c r="N179" s="177"/>
      <c r="O179" s="177"/>
      <c r="P179" s="177"/>
      <c r="Q179" s="177"/>
      <c r="R179" s="177"/>
      <c r="S179" s="123"/>
      <c r="T179" s="123"/>
      <c r="U179" s="161"/>
      <c r="V179" s="158"/>
    </row>
    <row r="180" spans="1:22" ht="15.75" customHeight="1">
      <c r="A180" s="110"/>
      <c r="B180" s="177"/>
      <c r="C180" s="177"/>
      <c r="D180" s="177"/>
      <c r="E180" s="177"/>
      <c r="F180" s="177"/>
      <c r="G180" s="177"/>
      <c r="H180" s="177"/>
      <c r="I180" s="177"/>
      <c r="J180" s="177"/>
      <c r="K180" s="177"/>
      <c r="L180" s="177"/>
      <c r="M180" s="177"/>
      <c r="N180" s="177"/>
      <c r="O180" s="177"/>
      <c r="P180" s="177"/>
      <c r="Q180" s="177"/>
      <c r="R180" s="177"/>
      <c r="S180" s="123"/>
      <c r="T180" s="123"/>
      <c r="U180" s="161"/>
      <c r="V180" s="158"/>
    </row>
    <row r="181" spans="1:22" ht="15.75" customHeight="1">
      <c r="A181" s="110"/>
      <c r="B181" s="177"/>
      <c r="C181" s="177"/>
      <c r="D181" s="177"/>
      <c r="E181" s="177"/>
      <c r="F181" s="177"/>
      <c r="G181" s="177"/>
      <c r="H181" s="177"/>
      <c r="I181" s="177"/>
      <c r="J181" s="177"/>
      <c r="K181" s="177"/>
      <c r="L181" s="177"/>
      <c r="M181" s="177"/>
      <c r="N181" s="177"/>
      <c r="O181" s="177"/>
      <c r="P181" s="177"/>
      <c r="Q181" s="177"/>
      <c r="R181" s="177"/>
      <c r="S181" s="123"/>
      <c r="T181" s="123"/>
      <c r="U181" s="161"/>
      <c r="V181" s="158"/>
    </row>
    <row r="182" spans="1:22" ht="15.75" customHeight="1">
      <c r="A182" s="110"/>
      <c r="B182" s="177"/>
      <c r="C182" s="177"/>
      <c r="D182" s="177"/>
      <c r="E182" s="177"/>
      <c r="F182" s="177"/>
      <c r="G182" s="177"/>
      <c r="H182" s="177"/>
      <c r="I182" s="177"/>
      <c r="J182" s="177"/>
      <c r="K182" s="177"/>
      <c r="L182" s="177"/>
      <c r="M182" s="177"/>
      <c r="N182" s="177"/>
      <c r="O182" s="177"/>
      <c r="P182" s="177"/>
      <c r="Q182" s="177"/>
      <c r="R182" s="177"/>
      <c r="S182" s="123"/>
      <c r="T182" s="123"/>
      <c r="U182" s="161"/>
      <c r="V182" s="158"/>
    </row>
    <row r="183" spans="1:22" ht="15.75" customHeight="1">
      <c r="A183" s="110"/>
      <c r="B183" s="177"/>
      <c r="C183" s="177"/>
      <c r="D183" s="177"/>
      <c r="E183" s="177"/>
      <c r="F183" s="177"/>
      <c r="G183" s="177"/>
      <c r="H183" s="177"/>
      <c r="I183" s="177"/>
      <c r="J183" s="177"/>
      <c r="K183" s="177"/>
      <c r="L183" s="177"/>
      <c r="M183" s="177"/>
      <c r="N183" s="177"/>
      <c r="O183" s="177"/>
      <c r="P183" s="177"/>
      <c r="Q183" s="177"/>
      <c r="R183" s="177"/>
      <c r="S183" s="123"/>
      <c r="T183" s="123"/>
      <c r="U183" s="161"/>
      <c r="V183" s="158"/>
    </row>
    <row r="184" spans="1:22" ht="15.75" customHeight="1">
      <c r="A184" s="110"/>
      <c r="B184" s="177"/>
      <c r="C184" s="177"/>
      <c r="D184" s="177"/>
      <c r="E184" s="177"/>
      <c r="F184" s="177"/>
      <c r="G184" s="177"/>
      <c r="H184" s="177"/>
      <c r="I184" s="177"/>
      <c r="J184" s="177"/>
      <c r="K184" s="177"/>
      <c r="L184" s="177"/>
      <c r="M184" s="177"/>
      <c r="N184" s="177"/>
      <c r="O184" s="177"/>
      <c r="P184" s="177"/>
      <c r="Q184" s="177"/>
      <c r="R184" s="177"/>
      <c r="S184" s="123"/>
      <c r="T184" s="123"/>
      <c r="U184" s="161"/>
      <c r="V184" s="158"/>
    </row>
    <row r="185" spans="1:22" ht="15.75" customHeight="1">
      <c r="A185" s="110"/>
      <c r="B185" s="177"/>
      <c r="C185" s="177"/>
      <c r="D185" s="177"/>
      <c r="E185" s="177"/>
      <c r="F185" s="177"/>
      <c r="G185" s="177"/>
      <c r="H185" s="177"/>
      <c r="I185" s="177"/>
      <c r="J185" s="177"/>
      <c r="K185" s="177"/>
      <c r="L185" s="177"/>
      <c r="M185" s="177"/>
      <c r="N185" s="177"/>
      <c r="O185" s="177"/>
      <c r="P185" s="177"/>
      <c r="Q185" s="177"/>
      <c r="R185" s="177"/>
      <c r="S185" s="123"/>
      <c r="T185" s="123"/>
      <c r="U185" s="161"/>
      <c r="V185" s="158"/>
    </row>
    <row r="186" spans="1:22" ht="15.75" customHeight="1">
      <c r="A186" s="110"/>
      <c r="B186" s="177"/>
      <c r="C186" s="177"/>
      <c r="D186" s="177"/>
      <c r="E186" s="177"/>
      <c r="F186" s="177"/>
      <c r="G186" s="177"/>
      <c r="H186" s="177"/>
      <c r="I186" s="177"/>
      <c r="J186" s="177"/>
      <c r="K186" s="177"/>
      <c r="L186" s="177"/>
      <c r="M186" s="177"/>
      <c r="N186" s="177"/>
      <c r="O186" s="177"/>
      <c r="P186" s="177"/>
      <c r="Q186" s="177"/>
      <c r="R186" s="177"/>
      <c r="S186" s="123"/>
      <c r="T186" s="123"/>
      <c r="U186" s="161"/>
      <c r="V186" s="158"/>
    </row>
    <row r="187" spans="1:22" ht="15.75" customHeight="1">
      <c r="A187" s="110"/>
      <c r="B187" s="177"/>
      <c r="C187" s="177"/>
      <c r="D187" s="177"/>
      <c r="E187" s="177"/>
      <c r="F187" s="177"/>
      <c r="G187" s="177"/>
      <c r="H187" s="177"/>
      <c r="I187" s="177"/>
      <c r="J187" s="177"/>
      <c r="K187" s="177"/>
      <c r="L187" s="177"/>
      <c r="M187" s="177"/>
      <c r="N187" s="177"/>
      <c r="O187" s="177"/>
      <c r="P187" s="177"/>
      <c r="Q187" s="177"/>
      <c r="R187" s="177"/>
      <c r="S187" s="123"/>
      <c r="T187" s="123"/>
      <c r="U187" s="161"/>
      <c r="V187" s="158"/>
    </row>
    <row r="188" spans="1:22" ht="15.75" customHeight="1">
      <c r="A188" s="110"/>
      <c r="B188" s="177"/>
      <c r="C188" s="177"/>
      <c r="D188" s="177"/>
      <c r="E188" s="177"/>
      <c r="F188" s="177"/>
      <c r="G188" s="177"/>
      <c r="H188" s="177"/>
      <c r="I188" s="177"/>
      <c r="J188" s="177"/>
      <c r="K188" s="177"/>
      <c r="L188" s="177"/>
      <c r="M188" s="177"/>
      <c r="N188" s="177"/>
      <c r="O188" s="177"/>
      <c r="P188" s="177"/>
      <c r="Q188" s="177"/>
      <c r="R188" s="177"/>
      <c r="S188" s="123"/>
      <c r="T188" s="123"/>
      <c r="U188" s="161"/>
      <c r="V188" s="158"/>
    </row>
    <row r="189" spans="1:22" ht="15.75" customHeight="1">
      <c r="A189" s="110"/>
      <c r="B189" s="177"/>
      <c r="C189" s="177"/>
      <c r="D189" s="177"/>
      <c r="E189" s="177"/>
      <c r="F189" s="177"/>
      <c r="G189" s="177"/>
      <c r="H189" s="177"/>
      <c r="I189" s="177"/>
      <c r="J189" s="177"/>
      <c r="K189" s="177"/>
      <c r="L189" s="177"/>
      <c r="M189" s="177"/>
      <c r="N189" s="177"/>
      <c r="O189" s="177"/>
      <c r="P189" s="177"/>
      <c r="Q189" s="177"/>
      <c r="R189" s="177"/>
      <c r="S189" s="123"/>
      <c r="T189" s="123"/>
      <c r="U189" s="161"/>
      <c r="V189" s="158"/>
    </row>
    <row r="190" spans="1:22" ht="15.75" customHeight="1">
      <c r="A190" s="110"/>
      <c r="B190" s="177"/>
      <c r="C190" s="177"/>
      <c r="D190" s="177"/>
      <c r="E190" s="177"/>
      <c r="F190" s="177"/>
      <c r="G190" s="177"/>
      <c r="H190" s="177"/>
      <c r="I190" s="177"/>
      <c r="J190" s="177"/>
      <c r="K190" s="177"/>
      <c r="L190" s="177"/>
      <c r="M190" s="177"/>
      <c r="N190" s="177"/>
      <c r="O190" s="177"/>
      <c r="P190" s="177"/>
      <c r="Q190" s="177"/>
      <c r="R190" s="177"/>
      <c r="S190" s="123"/>
      <c r="T190" s="123"/>
      <c r="U190" s="161"/>
      <c r="V190" s="158"/>
    </row>
    <row r="191" spans="1:22" ht="15.75" customHeight="1">
      <c r="A191" s="110"/>
      <c r="B191" s="177"/>
      <c r="C191" s="177"/>
      <c r="D191" s="177"/>
      <c r="E191" s="177"/>
      <c r="F191" s="177"/>
      <c r="G191" s="177"/>
      <c r="H191" s="177"/>
      <c r="I191" s="177"/>
      <c r="J191" s="177"/>
      <c r="K191" s="177"/>
      <c r="L191" s="177"/>
      <c r="M191" s="177"/>
      <c r="N191" s="177"/>
      <c r="O191" s="177"/>
      <c r="P191" s="177"/>
      <c r="Q191" s="177"/>
      <c r="R191" s="177"/>
      <c r="S191" s="123"/>
      <c r="T191" s="123"/>
      <c r="U191" s="161"/>
      <c r="V191" s="158"/>
    </row>
    <row r="192" spans="1:22" ht="15.75" customHeight="1">
      <c r="A192" s="110"/>
      <c r="B192" s="177"/>
      <c r="C192" s="177"/>
      <c r="D192" s="177"/>
      <c r="E192" s="177"/>
      <c r="F192" s="177"/>
      <c r="G192" s="177"/>
      <c r="H192" s="177"/>
      <c r="I192" s="177"/>
      <c r="J192" s="177"/>
      <c r="K192" s="177"/>
      <c r="L192" s="177"/>
      <c r="M192" s="177"/>
      <c r="N192" s="177"/>
      <c r="O192" s="177"/>
      <c r="P192" s="177"/>
      <c r="Q192" s="177"/>
      <c r="R192" s="177"/>
      <c r="S192" s="123"/>
      <c r="T192" s="123"/>
      <c r="U192" s="161"/>
      <c r="V192" s="158"/>
    </row>
    <row r="193" spans="1:22" ht="15.75" customHeight="1">
      <c r="A193" s="110"/>
      <c r="B193" s="177"/>
      <c r="C193" s="177"/>
      <c r="D193" s="177"/>
      <c r="E193" s="177"/>
      <c r="F193" s="177"/>
      <c r="G193" s="177"/>
      <c r="H193" s="177"/>
      <c r="I193" s="177"/>
      <c r="J193" s="177"/>
      <c r="K193" s="177"/>
      <c r="L193" s="177"/>
      <c r="M193" s="177"/>
      <c r="N193" s="177"/>
      <c r="O193" s="177"/>
      <c r="P193" s="177"/>
      <c r="Q193" s="177"/>
      <c r="R193" s="177"/>
      <c r="S193" s="123"/>
      <c r="T193" s="123"/>
      <c r="U193" s="161"/>
      <c r="V193" s="158"/>
    </row>
    <row r="194" spans="1:22" ht="15.75" customHeight="1">
      <c r="A194" s="110"/>
      <c r="B194" s="177"/>
      <c r="C194" s="177"/>
      <c r="D194" s="177"/>
      <c r="E194" s="177"/>
      <c r="F194" s="177"/>
      <c r="G194" s="177"/>
      <c r="H194" s="177"/>
      <c r="I194" s="177"/>
      <c r="J194" s="177"/>
      <c r="K194" s="177"/>
      <c r="L194" s="177"/>
      <c r="M194" s="177"/>
      <c r="N194" s="177"/>
      <c r="O194" s="177"/>
      <c r="P194" s="177"/>
      <c r="Q194" s="177"/>
      <c r="R194" s="177"/>
      <c r="S194" s="123"/>
      <c r="T194" s="123"/>
      <c r="U194" s="161"/>
      <c r="V194" s="158"/>
    </row>
    <row r="195" spans="1:22" ht="15.75" customHeight="1">
      <c r="A195" s="110"/>
      <c r="B195" s="177"/>
      <c r="C195" s="177"/>
      <c r="D195" s="177"/>
      <c r="E195" s="177"/>
      <c r="F195" s="177"/>
      <c r="G195" s="177"/>
      <c r="H195" s="177"/>
      <c r="I195" s="177"/>
      <c r="J195" s="177"/>
      <c r="K195" s="177"/>
      <c r="L195" s="177"/>
      <c r="M195" s="177"/>
      <c r="N195" s="177"/>
      <c r="O195" s="177"/>
      <c r="P195" s="177"/>
      <c r="Q195" s="177"/>
      <c r="R195" s="177"/>
      <c r="S195" s="123"/>
      <c r="T195" s="123"/>
      <c r="U195" s="161"/>
      <c r="V195" s="158"/>
    </row>
    <row r="196" spans="1:22" ht="15.75" customHeight="1">
      <c r="A196" s="110"/>
      <c r="B196" s="177"/>
      <c r="C196" s="177"/>
      <c r="D196" s="177"/>
      <c r="E196" s="177"/>
      <c r="F196" s="177"/>
      <c r="G196" s="177"/>
      <c r="H196" s="177"/>
      <c r="I196" s="177"/>
      <c r="J196" s="177"/>
      <c r="K196" s="177"/>
      <c r="L196" s="177"/>
      <c r="M196" s="177"/>
      <c r="N196" s="177"/>
      <c r="O196" s="177"/>
      <c r="P196" s="177"/>
      <c r="Q196" s="177"/>
      <c r="R196" s="177"/>
      <c r="S196" s="123"/>
      <c r="T196" s="123"/>
      <c r="U196" s="161"/>
      <c r="V196" s="158"/>
    </row>
    <row r="197" spans="1:22" ht="15.75" customHeight="1">
      <c r="A197" s="110"/>
      <c r="B197" s="177"/>
      <c r="C197" s="177"/>
      <c r="D197" s="177"/>
      <c r="E197" s="177"/>
      <c r="F197" s="177"/>
      <c r="G197" s="177"/>
      <c r="H197" s="177"/>
      <c r="I197" s="177"/>
      <c r="J197" s="177"/>
      <c r="K197" s="177"/>
      <c r="L197" s="177"/>
      <c r="M197" s="177"/>
      <c r="N197" s="177"/>
      <c r="O197" s="177"/>
      <c r="P197" s="177"/>
      <c r="Q197" s="177"/>
      <c r="R197" s="177"/>
      <c r="S197" s="123"/>
      <c r="T197" s="123"/>
      <c r="U197" s="161"/>
      <c r="V197" s="158"/>
    </row>
    <row r="198" spans="1:22" ht="15.75" customHeight="1">
      <c r="A198" s="110"/>
      <c r="B198" s="177"/>
      <c r="C198" s="177"/>
      <c r="D198" s="177"/>
      <c r="E198" s="177"/>
      <c r="F198" s="177"/>
      <c r="G198" s="177"/>
      <c r="H198" s="177"/>
      <c r="I198" s="177"/>
      <c r="J198" s="177"/>
      <c r="K198" s="177"/>
      <c r="L198" s="177"/>
      <c r="M198" s="177"/>
      <c r="N198" s="177"/>
      <c r="O198" s="177"/>
      <c r="P198" s="177"/>
      <c r="Q198" s="177"/>
      <c r="R198" s="177"/>
      <c r="S198" s="123"/>
      <c r="T198" s="123"/>
      <c r="U198" s="161"/>
      <c r="V198" s="158"/>
    </row>
    <row r="199" spans="1:22" ht="15.75" customHeight="1">
      <c r="A199" s="110"/>
      <c r="B199" s="177"/>
      <c r="C199" s="177"/>
      <c r="D199" s="177"/>
      <c r="E199" s="177"/>
      <c r="F199" s="177"/>
      <c r="G199" s="177"/>
      <c r="H199" s="177"/>
      <c r="I199" s="177"/>
      <c r="J199" s="177"/>
      <c r="K199" s="177"/>
      <c r="L199" s="177"/>
      <c r="M199" s="177"/>
      <c r="N199" s="177"/>
      <c r="O199" s="177"/>
      <c r="P199" s="177"/>
      <c r="Q199" s="177"/>
      <c r="R199" s="177"/>
      <c r="S199" s="123"/>
      <c r="T199" s="123"/>
      <c r="U199" s="161"/>
      <c r="V199" s="158"/>
    </row>
    <row r="200" spans="1:22" ht="15.75" customHeight="1">
      <c r="A200" s="110"/>
      <c r="B200" s="177"/>
      <c r="C200" s="177"/>
      <c r="D200" s="177"/>
      <c r="E200" s="177"/>
      <c r="F200" s="177"/>
      <c r="G200" s="177"/>
      <c r="H200" s="177"/>
      <c r="I200" s="177"/>
      <c r="J200" s="177"/>
      <c r="K200" s="177"/>
      <c r="L200" s="177"/>
      <c r="M200" s="177"/>
      <c r="N200" s="177"/>
      <c r="O200" s="177"/>
      <c r="P200" s="177"/>
      <c r="Q200" s="177"/>
      <c r="R200" s="177"/>
      <c r="S200" s="123"/>
      <c r="T200" s="123"/>
      <c r="U200" s="161"/>
      <c r="V200" s="158"/>
    </row>
    <row r="201" spans="1:22" ht="15.75" customHeight="1">
      <c r="A201" s="110"/>
      <c r="B201" s="177"/>
      <c r="C201" s="177"/>
      <c r="D201" s="177"/>
      <c r="E201" s="177"/>
      <c r="F201" s="177"/>
      <c r="G201" s="177"/>
      <c r="H201" s="177"/>
      <c r="I201" s="177"/>
      <c r="J201" s="177"/>
      <c r="K201" s="177"/>
      <c r="L201" s="177"/>
      <c r="M201" s="177"/>
      <c r="N201" s="177"/>
      <c r="O201" s="177"/>
      <c r="P201" s="177"/>
      <c r="Q201" s="177"/>
      <c r="R201" s="177"/>
      <c r="S201" s="123"/>
      <c r="T201" s="123"/>
      <c r="U201" s="161"/>
      <c r="V201" s="158"/>
    </row>
    <row r="202" spans="1:22" ht="15.75" customHeight="1">
      <c r="A202" s="110"/>
      <c r="B202" s="177"/>
      <c r="C202" s="177"/>
      <c r="D202" s="177"/>
      <c r="E202" s="177"/>
      <c r="F202" s="177"/>
      <c r="G202" s="177"/>
      <c r="H202" s="177"/>
      <c r="I202" s="177"/>
      <c r="J202" s="177"/>
      <c r="K202" s="177"/>
      <c r="L202" s="177"/>
      <c r="M202" s="177"/>
      <c r="N202" s="177"/>
      <c r="O202" s="177"/>
      <c r="P202" s="177"/>
      <c r="Q202" s="177"/>
      <c r="R202" s="177"/>
      <c r="S202" s="123"/>
      <c r="T202" s="123"/>
      <c r="U202" s="161"/>
      <c r="V202" s="158"/>
    </row>
    <row r="203" spans="1:22" ht="15.75" customHeight="1">
      <c r="A203" s="110"/>
      <c r="B203" s="177"/>
      <c r="C203" s="177"/>
      <c r="D203" s="177"/>
      <c r="E203" s="177"/>
      <c r="F203" s="177"/>
      <c r="G203" s="177"/>
      <c r="H203" s="177"/>
      <c r="I203" s="177"/>
      <c r="J203" s="177"/>
      <c r="K203" s="177"/>
      <c r="L203" s="177"/>
      <c r="M203" s="177"/>
      <c r="N203" s="177"/>
      <c r="O203" s="177"/>
      <c r="P203" s="177"/>
      <c r="Q203" s="177"/>
      <c r="R203" s="177"/>
      <c r="S203" s="123"/>
      <c r="T203" s="123"/>
      <c r="U203" s="161"/>
      <c r="V203" s="158"/>
    </row>
    <row r="204" spans="1:22" ht="15.75" customHeight="1">
      <c r="A204" s="110"/>
      <c r="B204" s="177"/>
      <c r="C204" s="177"/>
      <c r="D204" s="177"/>
      <c r="E204" s="177"/>
      <c r="F204" s="177"/>
      <c r="G204" s="177"/>
      <c r="H204" s="177"/>
      <c r="I204" s="177"/>
      <c r="J204" s="177"/>
      <c r="K204" s="177"/>
      <c r="L204" s="177"/>
      <c r="M204" s="177"/>
      <c r="N204" s="177"/>
      <c r="O204" s="177"/>
      <c r="P204" s="177"/>
      <c r="Q204" s="177"/>
      <c r="R204" s="177"/>
      <c r="S204" s="123"/>
      <c r="T204" s="123"/>
      <c r="U204" s="161"/>
      <c r="V204" s="158"/>
    </row>
    <row r="205" spans="1:22" ht="15.75" customHeight="1">
      <c r="A205" s="110"/>
      <c r="B205" s="177"/>
      <c r="C205" s="177"/>
      <c r="D205" s="177"/>
      <c r="E205" s="177"/>
      <c r="F205" s="177"/>
      <c r="G205" s="177"/>
      <c r="H205" s="177"/>
      <c r="I205" s="177"/>
      <c r="J205" s="177"/>
      <c r="K205" s="177"/>
      <c r="L205" s="177"/>
      <c r="M205" s="177"/>
      <c r="N205" s="177"/>
      <c r="O205" s="177"/>
      <c r="P205" s="177"/>
      <c r="Q205" s="177"/>
      <c r="R205" s="177"/>
      <c r="S205" s="123"/>
      <c r="T205" s="123"/>
      <c r="U205" s="161"/>
      <c r="V205" s="158"/>
    </row>
    <row r="206" spans="1:22" ht="15.75" customHeight="1">
      <c r="A206" s="110"/>
      <c r="B206" s="177"/>
      <c r="C206" s="177"/>
      <c r="D206" s="177"/>
      <c r="E206" s="177"/>
      <c r="F206" s="177"/>
      <c r="G206" s="177"/>
      <c r="H206" s="177"/>
      <c r="I206" s="177"/>
      <c r="J206" s="177"/>
      <c r="K206" s="177"/>
      <c r="L206" s="177"/>
      <c r="M206" s="177"/>
      <c r="N206" s="177"/>
      <c r="O206" s="177"/>
      <c r="P206" s="177"/>
      <c r="Q206" s="177"/>
      <c r="R206" s="177"/>
      <c r="S206" s="123"/>
      <c r="T206" s="123"/>
      <c r="U206" s="161"/>
      <c r="V206" s="158"/>
    </row>
    <row r="207" spans="1:22" ht="15.75" customHeight="1">
      <c r="A207" s="110"/>
      <c r="B207" s="177"/>
      <c r="C207" s="177"/>
      <c r="D207" s="177"/>
      <c r="E207" s="177"/>
      <c r="F207" s="177"/>
      <c r="G207" s="177"/>
      <c r="H207" s="177"/>
      <c r="I207" s="177"/>
      <c r="J207" s="177"/>
      <c r="K207" s="177"/>
      <c r="L207" s="177"/>
      <c r="M207" s="177"/>
      <c r="N207" s="177"/>
      <c r="O207" s="177"/>
      <c r="P207" s="177"/>
      <c r="Q207" s="177"/>
      <c r="R207" s="177"/>
      <c r="S207" s="123"/>
      <c r="T207" s="123"/>
      <c r="U207" s="161"/>
      <c r="V207" s="158"/>
    </row>
    <row r="208" spans="1:22" ht="15.75" customHeight="1">
      <c r="A208" s="110"/>
      <c r="B208" s="177"/>
      <c r="C208" s="177"/>
      <c r="D208" s="177"/>
      <c r="E208" s="177"/>
      <c r="F208" s="177"/>
      <c r="G208" s="177"/>
      <c r="H208" s="177"/>
      <c r="I208" s="177"/>
      <c r="J208" s="177"/>
      <c r="K208" s="177"/>
      <c r="L208" s="177"/>
      <c r="M208" s="177"/>
      <c r="N208" s="177"/>
      <c r="O208" s="177"/>
      <c r="P208" s="177"/>
      <c r="Q208" s="177"/>
      <c r="R208" s="177"/>
      <c r="S208" s="123"/>
      <c r="T208" s="123"/>
      <c r="U208" s="161"/>
      <c r="V208" s="158"/>
    </row>
    <row r="209" spans="1:22" ht="15.75" customHeight="1">
      <c r="A209" s="110"/>
      <c r="B209" s="177"/>
      <c r="C209" s="177"/>
      <c r="D209" s="177"/>
      <c r="E209" s="177"/>
      <c r="F209" s="177"/>
      <c r="G209" s="177"/>
      <c r="H209" s="177"/>
      <c r="I209" s="177"/>
      <c r="J209" s="177"/>
      <c r="K209" s="177"/>
      <c r="L209" s="177"/>
      <c r="M209" s="177"/>
      <c r="N209" s="177"/>
      <c r="O209" s="177"/>
      <c r="P209" s="177"/>
      <c r="Q209" s="177"/>
      <c r="R209" s="177"/>
      <c r="S209" s="123"/>
      <c r="T209" s="123"/>
      <c r="U209" s="161"/>
      <c r="V209" s="158"/>
    </row>
    <row r="210" spans="1:22" ht="15.75" customHeight="1">
      <c r="A210" s="110"/>
      <c r="B210" s="177"/>
      <c r="C210" s="177"/>
      <c r="D210" s="177"/>
      <c r="E210" s="177"/>
      <c r="F210" s="177"/>
      <c r="G210" s="177"/>
      <c r="H210" s="177"/>
      <c r="I210" s="177"/>
      <c r="J210" s="177"/>
      <c r="K210" s="177"/>
      <c r="L210" s="177"/>
      <c r="M210" s="177"/>
      <c r="N210" s="177"/>
      <c r="O210" s="177"/>
      <c r="P210" s="177"/>
      <c r="Q210" s="177"/>
      <c r="R210" s="177"/>
      <c r="S210" s="123"/>
      <c r="T210" s="123"/>
      <c r="U210" s="161"/>
      <c r="V210" s="158"/>
    </row>
    <row r="211" spans="1:22" ht="15.75" customHeight="1">
      <c r="A211" s="110"/>
      <c r="B211" s="177"/>
      <c r="C211" s="177"/>
      <c r="D211" s="177"/>
      <c r="E211" s="177"/>
      <c r="F211" s="177"/>
      <c r="G211" s="177"/>
      <c r="H211" s="177"/>
      <c r="I211" s="177"/>
      <c r="J211" s="177"/>
      <c r="K211" s="177"/>
      <c r="L211" s="177"/>
      <c r="M211" s="177"/>
      <c r="N211" s="177"/>
      <c r="O211" s="177"/>
      <c r="P211" s="177"/>
      <c r="Q211" s="177"/>
      <c r="R211" s="177"/>
      <c r="S211" s="123"/>
      <c r="T211" s="123"/>
      <c r="U211" s="161"/>
      <c r="V211" s="158"/>
    </row>
    <row r="212" spans="1:22" ht="15.75" customHeight="1">
      <c r="A212" s="110"/>
      <c r="B212" s="177"/>
      <c r="C212" s="177"/>
      <c r="D212" s="177"/>
      <c r="E212" s="177"/>
      <c r="F212" s="177"/>
      <c r="G212" s="177"/>
      <c r="H212" s="177"/>
      <c r="I212" s="177"/>
      <c r="J212" s="177"/>
      <c r="K212" s="177"/>
      <c r="L212" s="177"/>
      <c r="M212" s="177"/>
      <c r="N212" s="177"/>
      <c r="O212" s="177"/>
      <c r="P212" s="177"/>
      <c r="Q212" s="177"/>
      <c r="R212" s="177"/>
      <c r="S212" s="123"/>
      <c r="T212" s="123"/>
      <c r="U212" s="161"/>
      <c r="V212" s="158"/>
    </row>
    <row r="213" spans="1:22" ht="15.75" customHeight="1">
      <c r="A213" s="110"/>
      <c r="B213" s="177"/>
      <c r="C213" s="177"/>
      <c r="D213" s="177"/>
      <c r="E213" s="177"/>
      <c r="F213" s="177"/>
      <c r="G213" s="177"/>
      <c r="H213" s="177"/>
      <c r="I213" s="177"/>
      <c r="J213" s="177"/>
      <c r="K213" s="177"/>
      <c r="L213" s="177"/>
      <c r="M213" s="177"/>
      <c r="N213" s="177"/>
      <c r="O213" s="177"/>
      <c r="P213" s="177"/>
      <c r="Q213" s="177"/>
      <c r="R213" s="177"/>
      <c r="S213" s="123"/>
      <c r="T213" s="123"/>
      <c r="U213" s="161"/>
      <c r="V213" s="158"/>
    </row>
    <row r="214" spans="1:22" ht="15.75" customHeight="1">
      <c r="A214" s="110"/>
      <c r="B214" s="177"/>
      <c r="C214" s="177"/>
      <c r="D214" s="177"/>
      <c r="E214" s="177"/>
      <c r="F214" s="177"/>
      <c r="G214" s="177"/>
      <c r="H214" s="177"/>
      <c r="I214" s="177"/>
      <c r="J214" s="177"/>
      <c r="K214" s="177"/>
      <c r="L214" s="177"/>
      <c r="M214" s="177"/>
      <c r="N214" s="177"/>
      <c r="O214" s="177"/>
      <c r="P214" s="177"/>
      <c r="Q214" s="177"/>
      <c r="R214" s="177"/>
      <c r="S214" s="123"/>
      <c r="T214" s="123"/>
      <c r="U214" s="161"/>
      <c r="V214" s="158"/>
    </row>
    <row r="215" spans="1:22" ht="15.75" customHeight="1">
      <c r="A215" s="110"/>
      <c r="B215" s="177"/>
      <c r="C215" s="177"/>
      <c r="D215" s="177"/>
      <c r="E215" s="177"/>
      <c r="F215" s="177"/>
      <c r="G215" s="177"/>
      <c r="H215" s="177"/>
      <c r="I215" s="177"/>
      <c r="J215" s="177"/>
      <c r="K215" s="177"/>
      <c r="L215" s="177"/>
      <c r="M215" s="177"/>
      <c r="N215" s="177"/>
      <c r="O215" s="177"/>
      <c r="P215" s="177"/>
      <c r="Q215" s="177"/>
      <c r="R215" s="177"/>
      <c r="S215" s="123"/>
      <c r="T215" s="123"/>
      <c r="U215" s="161"/>
      <c r="V215" s="158"/>
    </row>
    <row r="216" spans="1:22" ht="15.75" customHeight="1">
      <c r="A216" s="110"/>
      <c r="B216" s="177"/>
      <c r="C216" s="177"/>
      <c r="D216" s="177"/>
      <c r="E216" s="177"/>
      <c r="F216" s="177"/>
      <c r="G216" s="177"/>
      <c r="H216" s="177"/>
      <c r="I216" s="177"/>
      <c r="J216" s="177"/>
      <c r="K216" s="177"/>
      <c r="L216" s="177"/>
      <c r="M216" s="177"/>
      <c r="N216" s="177"/>
      <c r="O216" s="177"/>
      <c r="P216" s="177"/>
      <c r="Q216" s="177"/>
      <c r="R216" s="177"/>
      <c r="S216" s="123"/>
      <c r="T216" s="123"/>
      <c r="U216" s="161"/>
      <c r="V216" s="158"/>
    </row>
    <row r="217" spans="1:22" ht="15.75" customHeight="1"/>
    <row r="218" spans="1:22" ht="15.75" customHeight="1"/>
    <row r="219" spans="1:22" ht="15.75" customHeight="1"/>
    <row r="220" spans="1:22" ht="15.75" customHeight="1"/>
    <row r="221" spans="1:22" ht="15.75" customHeight="1"/>
    <row r="222" spans="1:22" ht="15.75" customHeight="1"/>
    <row r="223" spans="1:22" ht="15.75" customHeight="1"/>
    <row r="224" spans="1:22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</sheetData>
  <mergeCells count="126">
    <mergeCell ref="E12:G12"/>
    <mergeCell ref="E8:G8"/>
    <mergeCell ref="I8:K8"/>
    <mergeCell ref="L8:N8"/>
    <mergeCell ref="I9:K9"/>
    <mergeCell ref="L9:N9"/>
    <mergeCell ref="P24:R24"/>
    <mergeCell ref="P25:R25"/>
    <mergeCell ref="P26:R26"/>
    <mergeCell ref="P8:R8"/>
    <mergeCell ref="P9:R9"/>
    <mergeCell ref="P10:R10"/>
    <mergeCell ref="P16:R16"/>
    <mergeCell ref="P17:R17"/>
    <mergeCell ref="P18:R18"/>
    <mergeCell ref="P21:R21"/>
    <mergeCell ref="P22:R22"/>
    <mergeCell ref="B1:L1"/>
    <mergeCell ref="M1:R1"/>
    <mergeCell ref="B2:D2"/>
    <mergeCell ref="E2:K2"/>
    <mergeCell ref="L2:R2"/>
    <mergeCell ref="E3:K3"/>
    <mergeCell ref="L3:R3"/>
    <mergeCell ref="I5:K5"/>
    <mergeCell ref="L5:N5"/>
    <mergeCell ref="C5:D5"/>
    <mergeCell ref="P5:R5"/>
    <mergeCell ref="I26:K26"/>
    <mergeCell ref="E26:G26"/>
    <mergeCell ref="E27:K27"/>
    <mergeCell ref="E28:G28"/>
    <mergeCell ref="I28:K28"/>
    <mergeCell ref="L28:N28"/>
    <mergeCell ref="E22:G22"/>
    <mergeCell ref="E24:G24"/>
    <mergeCell ref="I24:K24"/>
    <mergeCell ref="L24:N24"/>
    <mergeCell ref="E25:G25"/>
    <mergeCell ref="L25:N25"/>
    <mergeCell ref="L26:N26"/>
    <mergeCell ref="L23:R23"/>
    <mergeCell ref="L27:R27"/>
    <mergeCell ref="P28:R28"/>
    <mergeCell ref="E21:G21"/>
    <mergeCell ref="I21:K21"/>
    <mergeCell ref="L21:N21"/>
    <mergeCell ref="I22:K22"/>
    <mergeCell ref="L22:N22"/>
    <mergeCell ref="E23:K23"/>
    <mergeCell ref="I20:K20"/>
    <mergeCell ref="L20:N20"/>
    <mergeCell ref="I25:K25"/>
    <mergeCell ref="E18:G18"/>
    <mergeCell ref="I18:K18"/>
    <mergeCell ref="L18:N18"/>
    <mergeCell ref="E19:K19"/>
    <mergeCell ref="L19:R19"/>
    <mergeCell ref="P20:R20"/>
    <mergeCell ref="I16:K16"/>
    <mergeCell ref="I17:K17"/>
    <mergeCell ref="E20:G20"/>
    <mergeCell ref="C6:D6"/>
    <mergeCell ref="E13:G13"/>
    <mergeCell ref="E14:G14"/>
    <mergeCell ref="E15:K15"/>
    <mergeCell ref="E16:G16"/>
    <mergeCell ref="L16:N16"/>
    <mergeCell ref="L17:N17"/>
    <mergeCell ref="P14:R14"/>
    <mergeCell ref="L15:R15"/>
    <mergeCell ref="I12:K12"/>
    <mergeCell ref="L12:N12"/>
    <mergeCell ref="I13:K13"/>
    <mergeCell ref="L13:N13"/>
    <mergeCell ref="P13:R13"/>
    <mergeCell ref="I14:K14"/>
    <mergeCell ref="L14:N14"/>
    <mergeCell ref="E17:G17"/>
    <mergeCell ref="E9:G9"/>
    <mergeCell ref="E10:G10"/>
    <mergeCell ref="I10:K10"/>
    <mergeCell ref="L10:N10"/>
    <mergeCell ref="E11:K11"/>
    <mergeCell ref="L11:R11"/>
    <mergeCell ref="P12:R12"/>
    <mergeCell ref="C9:D9"/>
    <mergeCell ref="C10:D10"/>
    <mergeCell ref="C11:D11"/>
    <mergeCell ref="C16:D16"/>
    <mergeCell ref="C24:D24"/>
    <mergeCell ref="C25:D25"/>
    <mergeCell ref="C26:D26"/>
    <mergeCell ref="C27:D27"/>
    <mergeCell ref="C28:D28"/>
    <mergeCell ref="C17:D17"/>
    <mergeCell ref="C18:D18"/>
    <mergeCell ref="C19:D19"/>
    <mergeCell ref="C20:D20"/>
    <mergeCell ref="C21:D21"/>
    <mergeCell ref="C22:D22"/>
    <mergeCell ref="C23:D23"/>
    <mergeCell ref="O29:R29"/>
    <mergeCell ref="C12:D12"/>
    <mergeCell ref="C13:D13"/>
    <mergeCell ref="C14:D14"/>
    <mergeCell ref="C15:D15"/>
    <mergeCell ref="B3:D3"/>
    <mergeCell ref="B4:D4"/>
    <mergeCell ref="E4:K4"/>
    <mergeCell ref="L4:R4"/>
    <mergeCell ref="E5:G5"/>
    <mergeCell ref="L6:N6"/>
    <mergeCell ref="L7:R7"/>
    <mergeCell ref="C7:D7"/>
    <mergeCell ref="E7:K7"/>
    <mergeCell ref="E6:G6"/>
    <mergeCell ref="I6:K6"/>
    <mergeCell ref="P6:R6"/>
    <mergeCell ref="B13:B16"/>
    <mergeCell ref="B17:B20"/>
    <mergeCell ref="B21:B24"/>
    <mergeCell ref="B25:B28"/>
    <mergeCell ref="B5:B8"/>
    <mergeCell ref="C8:D8"/>
    <mergeCell ref="B9:B12"/>
  </mergeCells>
  <phoneticPr fontId="42"/>
  <pageMargins left="0.19685039370078741" right="0.19685039370078741" top="0.39370078740157483" bottom="0.19685039370078741" header="0" footer="0"/>
  <pageSetup paperSize="9" scale="12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G996"/>
  <sheetViews>
    <sheetView showGridLines="0" tabSelected="1" workbookViewId="0">
      <selection activeCell="V25" sqref="V25"/>
    </sheetView>
  </sheetViews>
  <sheetFormatPr defaultColWidth="12.625" defaultRowHeight="15" customHeight="1"/>
  <cols>
    <col min="1" max="1" width="2.25" customWidth="1"/>
    <col min="2" max="18" width="3.25" style="175" customWidth="1"/>
    <col min="19" max="21" width="6.25" style="126" customWidth="1"/>
    <col min="22" max="22" width="3.25" style="126" customWidth="1"/>
    <col min="23" max="23" width="10.25" customWidth="1"/>
    <col min="24" max="24" width="2.125" customWidth="1"/>
    <col min="25" max="44" width="6.25" customWidth="1"/>
  </cols>
  <sheetData>
    <row r="1" spans="1:33" ht="19.5" customHeight="1">
      <c r="A1" s="106"/>
      <c r="B1" s="248" t="s">
        <v>286</v>
      </c>
      <c r="C1" s="249"/>
      <c r="D1" s="249"/>
      <c r="E1" s="249"/>
      <c r="F1" s="249"/>
      <c r="G1" s="249"/>
      <c r="H1" s="249"/>
      <c r="I1" s="249"/>
      <c r="J1" s="249"/>
      <c r="K1" s="249"/>
      <c r="L1" s="250"/>
      <c r="M1" s="248" t="s">
        <v>287</v>
      </c>
      <c r="N1" s="249"/>
      <c r="O1" s="249"/>
      <c r="P1" s="249"/>
      <c r="Q1" s="249"/>
      <c r="R1" s="250"/>
      <c r="S1" s="153"/>
      <c r="T1" s="153"/>
      <c r="U1" s="153"/>
      <c r="W1" s="107" t="s">
        <v>249</v>
      </c>
      <c r="X1" s="107"/>
      <c r="Y1" s="107"/>
      <c r="Z1" s="1"/>
      <c r="AA1" s="1"/>
      <c r="AB1" s="1"/>
      <c r="AC1" s="1"/>
      <c r="AD1" s="1"/>
      <c r="AE1" s="1"/>
      <c r="AF1" s="1"/>
      <c r="AG1" s="1"/>
    </row>
    <row r="2" spans="1:33" ht="19.5" customHeight="1">
      <c r="A2" s="106"/>
      <c r="B2" s="251" t="s">
        <v>250</v>
      </c>
      <c r="C2" s="249"/>
      <c r="D2" s="250"/>
      <c r="E2" s="492" t="s">
        <v>13</v>
      </c>
      <c r="F2" s="253"/>
      <c r="G2" s="253"/>
      <c r="H2" s="253"/>
      <c r="I2" s="253"/>
      <c r="J2" s="253"/>
      <c r="K2" s="253"/>
      <c r="L2" s="254" t="s">
        <v>251</v>
      </c>
      <c r="M2" s="249"/>
      <c r="N2" s="249"/>
      <c r="O2" s="249"/>
      <c r="P2" s="249"/>
      <c r="Q2" s="249"/>
      <c r="R2" s="250"/>
      <c r="S2" s="153"/>
      <c r="T2" s="153"/>
      <c r="U2" s="153"/>
      <c r="W2" s="1" t="s">
        <v>252</v>
      </c>
      <c r="X2" s="1" t="s">
        <v>253</v>
      </c>
      <c r="Y2" s="1" t="s">
        <v>288</v>
      </c>
      <c r="Z2" s="1"/>
      <c r="AA2" s="1"/>
      <c r="AB2" s="1"/>
      <c r="AC2" s="1"/>
      <c r="AD2" s="1"/>
      <c r="AE2" s="1"/>
      <c r="AF2" s="1"/>
      <c r="AG2" s="1"/>
    </row>
    <row r="3" spans="1:33" ht="19.5" customHeight="1">
      <c r="A3" s="106"/>
      <c r="B3" s="128"/>
      <c r="C3" s="192"/>
      <c r="D3" s="192"/>
      <c r="E3" s="128"/>
      <c r="F3" s="192"/>
      <c r="G3" s="192"/>
      <c r="H3" s="192"/>
      <c r="I3" s="192"/>
      <c r="J3" s="187"/>
      <c r="K3" s="187"/>
      <c r="L3" s="129"/>
      <c r="M3" s="187"/>
      <c r="N3" s="187"/>
      <c r="O3" s="187"/>
      <c r="P3" s="187"/>
      <c r="Q3" s="187"/>
      <c r="R3" s="187"/>
      <c r="S3" s="163"/>
      <c r="T3" s="163"/>
      <c r="U3" s="163"/>
      <c r="W3" s="5" t="s">
        <v>259</v>
      </c>
      <c r="X3" s="1" t="s">
        <v>253</v>
      </c>
      <c r="Y3" s="1" t="s">
        <v>289</v>
      </c>
      <c r="Z3" s="1"/>
      <c r="AA3" s="1"/>
      <c r="AB3" s="1"/>
      <c r="AC3" s="1"/>
      <c r="AD3" s="1"/>
      <c r="AE3" s="1"/>
      <c r="AF3" s="1"/>
      <c r="AG3" s="1"/>
    </row>
    <row r="4" spans="1:33" ht="19.5" customHeight="1">
      <c r="A4" s="108"/>
      <c r="B4" s="216"/>
      <c r="C4" s="217"/>
      <c r="D4" s="218"/>
      <c r="E4" s="219" t="s">
        <v>256</v>
      </c>
      <c r="F4" s="217"/>
      <c r="G4" s="217"/>
      <c r="H4" s="217"/>
      <c r="I4" s="217"/>
      <c r="J4" s="217"/>
      <c r="K4" s="218"/>
      <c r="L4" s="219" t="s">
        <v>257</v>
      </c>
      <c r="M4" s="217"/>
      <c r="N4" s="217"/>
      <c r="O4" s="217"/>
      <c r="P4" s="217"/>
      <c r="Q4" s="217"/>
      <c r="R4" s="218"/>
      <c r="S4" s="153"/>
      <c r="T4" s="153"/>
      <c r="U4" s="153"/>
      <c r="W4" s="1"/>
      <c r="X4" s="1"/>
      <c r="Y4" s="1" t="s">
        <v>290</v>
      </c>
      <c r="Z4" s="1"/>
      <c r="AA4" s="1"/>
      <c r="AB4" s="1"/>
      <c r="AC4" s="1"/>
      <c r="AD4" s="1"/>
      <c r="AE4" s="1"/>
      <c r="AF4" s="1"/>
      <c r="AG4" s="1"/>
    </row>
    <row r="5" spans="1:33" ht="19.5" customHeight="1">
      <c r="A5" s="108"/>
      <c r="B5" s="232">
        <v>1</v>
      </c>
      <c r="C5" s="207">
        <v>1.4097222222222221</v>
      </c>
      <c r="D5" s="208"/>
      <c r="E5" s="478" t="s">
        <v>11</v>
      </c>
      <c r="F5" s="221"/>
      <c r="G5" s="222"/>
      <c r="H5" s="130">
        <v>25</v>
      </c>
      <c r="I5" s="490" t="s">
        <v>31</v>
      </c>
      <c r="J5" s="221"/>
      <c r="K5" s="208"/>
      <c r="L5" s="243" t="s">
        <v>40</v>
      </c>
      <c r="M5" s="221"/>
      <c r="N5" s="222"/>
      <c r="O5" s="112">
        <v>29</v>
      </c>
      <c r="P5" s="244" t="s">
        <v>32</v>
      </c>
      <c r="Q5" s="221"/>
      <c r="R5" s="208"/>
      <c r="S5" s="153"/>
      <c r="T5" s="153"/>
      <c r="U5" s="153"/>
      <c r="W5" s="1" t="s">
        <v>264</v>
      </c>
      <c r="X5" s="1" t="s">
        <v>253</v>
      </c>
      <c r="Y5" s="1" t="s">
        <v>265</v>
      </c>
      <c r="Z5" s="1"/>
      <c r="AA5" s="1"/>
      <c r="AB5" s="1"/>
      <c r="AC5" s="1"/>
      <c r="AD5" s="1"/>
      <c r="AE5" s="1"/>
      <c r="AF5" s="1"/>
      <c r="AG5" s="1"/>
    </row>
    <row r="6" spans="1:33" ht="19.5" customHeight="1">
      <c r="A6" s="108"/>
      <c r="B6" s="233"/>
      <c r="C6" s="209" t="s">
        <v>261</v>
      </c>
      <c r="D6" s="210"/>
      <c r="E6" s="479">
        <v>21</v>
      </c>
      <c r="F6" s="224"/>
      <c r="G6" s="225"/>
      <c r="H6" s="179"/>
      <c r="I6" s="491">
        <v>46</v>
      </c>
      <c r="J6" s="224"/>
      <c r="K6" s="210"/>
      <c r="L6" s="229">
        <v>33</v>
      </c>
      <c r="M6" s="224"/>
      <c r="N6" s="225"/>
      <c r="O6" s="185"/>
      <c r="P6" s="230">
        <v>46</v>
      </c>
      <c r="Q6" s="224"/>
      <c r="R6" s="210"/>
      <c r="S6" s="153"/>
      <c r="T6" s="153"/>
      <c r="U6" s="153"/>
      <c r="W6" s="1" t="s">
        <v>267</v>
      </c>
      <c r="X6" s="1" t="s">
        <v>253</v>
      </c>
      <c r="Y6" s="1" t="s">
        <v>268</v>
      </c>
      <c r="Z6" s="1"/>
      <c r="AA6" s="1"/>
      <c r="AB6" s="1"/>
      <c r="AC6" s="1"/>
      <c r="AD6" s="1"/>
      <c r="AE6" s="1"/>
      <c r="AF6" s="1"/>
      <c r="AG6" s="1"/>
    </row>
    <row r="7" spans="1:33" ht="19.5" customHeight="1">
      <c r="A7" s="108"/>
      <c r="B7" s="233"/>
      <c r="C7" s="211" t="s">
        <v>263</v>
      </c>
      <c r="D7" s="212"/>
      <c r="E7" s="480" t="s">
        <v>21</v>
      </c>
      <c r="F7" s="227"/>
      <c r="G7" s="227"/>
      <c r="H7" s="227"/>
      <c r="I7" s="227"/>
      <c r="J7" s="227"/>
      <c r="K7" s="212"/>
      <c r="L7" s="228" t="s">
        <v>13</v>
      </c>
      <c r="M7" s="227"/>
      <c r="N7" s="227"/>
      <c r="O7" s="227"/>
      <c r="P7" s="227"/>
      <c r="Q7" s="227"/>
      <c r="R7" s="212"/>
      <c r="S7" s="153"/>
      <c r="T7" s="153"/>
      <c r="U7" s="153"/>
      <c r="W7" s="1" t="s">
        <v>269</v>
      </c>
      <c r="X7" s="1" t="s">
        <v>253</v>
      </c>
      <c r="Y7" s="1" t="s">
        <v>270</v>
      </c>
      <c r="Z7" s="1"/>
      <c r="AA7" s="1"/>
      <c r="AB7" s="1"/>
      <c r="AC7" s="1"/>
      <c r="AD7" s="1"/>
      <c r="AE7" s="1"/>
      <c r="AF7" s="1"/>
      <c r="AG7" s="1"/>
    </row>
    <row r="8" spans="1:33" ht="19.5" customHeight="1">
      <c r="A8" s="108"/>
      <c r="B8" s="234"/>
      <c r="C8" s="205" t="s">
        <v>266</v>
      </c>
      <c r="D8" s="206"/>
      <c r="E8" s="481" t="s">
        <v>291</v>
      </c>
      <c r="F8" s="237"/>
      <c r="G8" s="238"/>
      <c r="H8" s="193"/>
      <c r="I8" s="482" t="s">
        <v>291</v>
      </c>
      <c r="J8" s="237"/>
      <c r="K8" s="206"/>
      <c r="L8" s="499" t="s">
        <v>74</v>
      </c>
      <c r="M8" s="237"/>
      <c r="N8" s="238"/>
      <c r="O8" s="188"/>
      <c r="P8" s="247" t="s">
        <v>66</v>
      </c>
      <c r="Q8" s="237"/>
      <c r="R8" s="206"/>
      <c r="S8" s="153"/>
      <c r="T8" s="153"/>
      <c r="U8" s="153"/>
      <c r="W8" s="1" t="s">
        <v>271</v>
      </c>
      <c r="X8" s="1" t="s">
        <v>253</v>
      </c>
      <c r="Y8" s="1" t="s">
        <v>272</v>
      </c>
      <c r="Z8" s="1"/>
      <c r="AA8" s="1"/>
      <c r="AB8" s="1"/>
      <c r="AC8" s="1"/>
      <c r="AD8" s="1"/>
      <c r="AE8" s="1"/>
      <c r="AF8" s="1"/>
      <c r="AG8" s="1"/>
    </row>
    <row r="9" spans="1:33" ht="19.5" customHeight="1">
      <c r="A9" s="108"/>
      <c r="B9" s="232">
        <v>2</v>
      </c>
      <c r="C9" s="207">
        <v>0.4548611111111111</v>
      </c>
      <c r="D9" s="208"/>
      <c r="E9" s="243" t="s">
        <v>33</v>
      </c>
      <c r="F9" s="221"/>
      <c r="G9" s="222"/>
      <c r="H9" s="109">
        <v>26</v>
      </c>
      <c r="I9" s="244" t="s">
        <v>41</v>
      </c>
      <c r="J9" s="221"/>
      <c r="K9" s="208"/>
      <c r="L9" s="239" t="s">
        <v>74</v>
      </c>
      <c r="M9" s="221"/>
      <c r="N9" s="222"/>
      <c r="O9" s="109">
        <v>30</v>
      </c>
      <c r="P9" s="256" t="s">
        <v>66</v>
      </c>
      <c r="Q9" s="221"/>
      <c r="R9" s="208"/>
      <c r="S9" s="153"/>
      <c r="T9" s="153"/>
      <c r="U9" s="153"/>
      <c r="W9" s="1" t="s">
        <v>273</v>
      </c>
      <c r="X9" s="1" t="s">
        <v>253</v>
      </c>
      <c r="Y9" s="1" t="s">
        <v>292</v>
      </c>
      <c r="Z9" s="1"/>
      <c r="AA9" s="1"/>
      <c r="AB9" s="1"/>
      <c r="AC9" s="1"/>
      <c r="AD9" s="1"/>
      <c r="AE9" s="1"/>
      <c r="AF9" s="1"/>
      <c r="AG9" s="1"/>
    </row>
    <row r="10" spans="1:33" ht="19.5" customHeight="1">
      <c r="A10" s="108"/>
      <c r="B10" s="233"/>
      <c r="C10" s="209" t="s">
        <v>261</v>
      </c>
      <c r="D10" s="210"/>
      <c r="E10" s="229">
        <v>17</v>
      </c>
      <c r="F10" s="224"/>
      <c r="G10" s="225"/>
      <c r="H10" s="185"/>
      <c r="I10" s="230">
        <v>57</v>
      </c>
      <c r="J10" s="224"/>
      <c r="K10" s="210"/>
      <c r="L10" s="229">
        <v>0</v>
      </c>
      <c r="M10" s="224"/>
      <c r="N10" s="225"/>
      <c r="O10" s="185"/>
      <c r="P10" s="230">
        <v>20</v>
      </c>
      <c r="Q10" s="224"/>
      <c r="R10" s="210"/>
      <c r="S10" s="153"/>
      <c r="T10" s="153"/>
      <c r="U10" s="153"/>
      <c r="W10" s="1" t="s">
        <v>275</v>
      </c>
      <c r="X10" s="1" t="s">
        <v>253</v>
      </c>
      <c r="Y10" s="1" t="s">
        <v>293</v>
      </c>
      <c r="Z10" s="1"/>
      <c r="AA10" s="1"/>
      <c r="AB10" s="1"/>
      <c r="AC10" s="1"/>
      <c r="AD10" s="1"/>
      <c r="AE10" s="1"/>
      <c r="AF10" s="1"/>
      <c r="AG10" s="1"/>
    </row>
    <row r="11" spans="1:33" ht="19.5" customHeight="1">
      <c r="A11" s="108"/>
      <c r="B11" s="233"/>
      <c r="C11" s="211" t="s">
        <v>263</v>
      </c>
      <c r="D11" s="212"/>
      <c r="E11" s="228" t="s">
        <v>11</v>
      </c>
      <c r="F11" s="227"/>
      <c r="G11" s="227"/>
      <c r="H11" s="227"/>
      <c r="I11" s="227"/>
      <c r="J11" s="227"/>
      <c r="K11" s="212"/>
      <c r="L11" s="228" t="s">
        <v>40</v>
      </c>
      <c r="M11" s="227"/>
      <c r="N11" s="227"/>
      <c r="O11" s="227"/>
      <c r="P11" s="227"/>
      <c r="Q11" s="227"/>
      <c r="R11" s="212"/>
      <c r="S11" s="153"/>
      <c r="T11" s="153"/>
      <c r="U11" s="153"/>
      <c r="W11" s="1" t="s">
        <v>278</v>
      </c>
      <c r="X11" s="1"/>
      <c r="Y11" s="1" t="s">
        <v>294</v>
      </c>
      <c r="Z11" s="1"/>
      <c r="AA11" s="1"/>
      <c r="AB11" s="1"/>
      <c r="AC11" s="1"/>
      <c r="AD11" s="1"/>
      <c r="AE11" s="1"/>
      <c r="AF11" s="1"/>
      <c r="AG11" s="1"/>
    </row>
    <row r="12" spans="1:33" ht="19.5" customHeight="1">
      <c r="A12" s="108"/>
      <c r="B12" s="234"/>
      <c r="C12" s="205" t="s">
        <v>266</v>
      </c>
      <c r="D12" s="206"/>
      <c r="E12" s="500" t="s">
        <v>11</v>
      </c>
      <c r="F12" s="237"/>
      <c r="G12" s="238"/>
      <c r="H12" s="188"/>
      <c r="I12" s="484" t="s">
        <v>40</v>
      </c>
      <c r="J12" s="237"/>
      <c r="K12" s="206"/>
      <c r="L12" s="236" t="s">
        <v>31</v>
      </c>
      <c r="M12" s="237"/>
      <c r="N12" s="238"/>
      <c r="O12" s="191"/>
      <c r="P12" s="484" t="s">
        <v>13</v>
      </c>
      <c r="Q12" s="237"/>
      <c r="R12" s="206"/>
      <c r="S12" s="153"/>
      <c r="T12" s="153"/>
      <c r="U12" s="153"/>
      <c r="W12" s="1"/>
      <c r="X12" s="1"/>
      <c r="Y12" s="1" t="s">
        <v>295</v>
      </c>
      <c r="Z12" s="1"/>
      <c r="AA12" s="1"/>
      <c r="AB12" s="1"/>
      <c r="AC12" s="1"/>
      <c r="AD12" s="1"/>
      <c r="AE12" s="1"/>
      <c r="AF12" s="1"/>
      <c r="AG12" s="1"/>
    </row>
    <row r="13" spans="1:33" ht="19.5" customHeight="1">
      <c r="A13" s="108"/>
      <c r="B13" s="232">
        <v>3</v>
      </c>
      <c r="C13" s="207">
        <v>0.5</v>
      </c>
      <c r="D13" s="208"/>
      <c r="E13" s="478" t="s">
        <v>31</v>
      </c>
      <c r="F13" s="221"/>
      <c r="G13" s="222"/>
      <c r="H13" s="130">
        <v>27</v>
      </c>
      <c r="I13" s="490" t="s">
        <v>21</v>
      </c>
      <c r="J13" s="221"/>
      <c r="K13" s="208"/>
      <c r="L13" s="243" t="s">
        <v>32</v>
      </c>
      <c r="M13" s="221"/>
      <c r="N13" s="222"/>
      <c r="O13" s="112">
        <v>31</v>
      </c>
      <c r="P13" s="244" t="s">
        <v>13</v>
      </c>
      <c r="Q13" s="221"/>
      <c r="R13" s="208"/>
      <c r="S13" s="153"/>
      <c r="T13" s="153"/>
      <c r="U13" s="153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</row>
    <row r="14" spans="1:33" ht="19.5" customHeight="1">
      <c r="A14" s="108"/>
      <c r="B14" s="233"/>
      <c r="C14" s="209" t="s">
        <v>261</v>
      </c>
      <c r="D14" s="210"/>
      <c r="E14" s="479">
        <v>23</v>
      </c>
      <c r="F14" s="224"/>
      <c r="G14" s="225"/>
      <c r="H14" s="179"/>
      <c r="I14" s="491">
        <v>70</v>
      </c>
      <c r="J14" s="224"/>
      <c r="K14" s="210"/>
      <c r="L14" s="229">
        <v>20</v>
      </c>
      <c r="M14" s="224"/>
      <c r="N14" s="225"/>
      <c r="O14" s="185"/>
      <c r="P14" s="230">
        <v>68</v>
      </c>
      <c r="Q14" s="224"/>
      <c r="R14" s="210"/>
      <c r="S14" s="153"/>
      <c r="T14" s="153"/>
      <c r="U14" s="153"/>
      <c r="W14" s="110"/>
      <c r="X14" s="110"/>
      <c r="Z14" s="110"/>
      <c r="AA14" s="110"/>
    </row>
    <row r="15" spans="1:33" ht="19.5" customHeight="1">
      <c r="A15" s="108"/>
      <c r="B15" s="233"/>
      <c r="C15" s="211" t="s">
        <v>263</v>
      </c>
      <c r="D15" s="212"/>
      <c r="E15" s="477" t="s">
        <v>74</v>
      </c>
      <c r="F15" s="227"/>
      <c r="G15" s="227"/>
      <c r="H15" s="227"/>
      <c r="I15" s="227"/>
      <c r="J15" s="227"/>
      <c r="K15" s="212"/>
      <c r="L15" s="245" t="s">
        <v>66</v>
      </c>
      <c r="M15" s="227"/>
      <c r="N15" s="227"/>
      <c r="O15" s="227"/>
      <c r="P15" s="227"/>
      <c r="Q15" s="227"/>
      <c r="R15" s="212"/>
      <c r="S15" s="153"/>
      <c r="T15" s="153"/>
      <c r="U15" s="153"/>
      <c r="W15" s="110"/>
      <c r="X15" s="110"/>
      <c r="Z15" s="110"/>
      <c r="AA15" s="110"/>
    </row>
    <row r="16" spans="1:33" ht="19.5" customHeight="1">
      <c r="A16" s="108"/>
      <c r="B16" s="234"/>
      <c r="C16" s="205" t="s">
        <v>266</v>
      </c>
      <c r="D16" s="206"/>
      <c r="E16" s="481" t="s">
        <v>291</v>
      </c>
      <c r="F16" s="237"/>
      <c r="G16" s="238"/>
      <c r="H16" s="193"/>
      <c r="I16" s="482" t="s">
        <v>291</v>
      </c>
      <c r="J16" s="237"/>
      <c r="K16" s="206"/>
      <c r="L16" s="236" t="s">
        <v>69</v>
      </c>
      <c r="M16" s="237"/>
      <c r="N16" s="238"/>
      <c r="O16" s="188"/>
      <c r="P16" s="240" t="s">
        <v>33</v>
      </c>
      <c r="Q16" s="237"/>
      <c r="R16" s="206"/>
      <c r="S16" s="153"/>
      <c r="T16" s="153"/>
      <c r="U16" s="153"/>
      <c r="W16" s="110"/>
      <c r="X16" s="110"/>
      <c r="AA16" s="110"/>
    </row>
    <row r="17" spans="1:27" ht="19.5" customHeight="1">
      <c r="A17" s="108"/>
      <c r="B17" s="232">
        <v>4</v>
      </c>
      <c r="C17" s="207">
        <v>0.54513888888888884</v>
      </c>
      <c r="D17" s="208"/>
      <c r="E17" s="495"/>
      <c r="F17" s="221"/>
      <c r="G17" s="222"/>
      <c r="H17" s="127"/>
      <c r="I17" s="496"/>
      <c r="J17" s="221"/>
      <c r="K17" s="208"/>
      <c r="L17" s="243" t="s">
        <v>25</v>
      </c>
      <c r="M17" s="221"/>
      <c r="N17" s="222"/>
      <c r="O17" s="109">
        <v>32</v>
      </c>
      <c r="P17" s="244" t="s">
        <v>33</v>
      </c>
      <c r="Q17" s="221"/>
      <c r="R17" s="208"/>
      <c r="S17" s="153"/>
      <c r="T17" s="153"/>
      <c r="U17" s="153"/>
      <c r="W17" s="110"/>
      <c r="X17" s="110"/>
      <c r="AA17" s="110"/>
    </row>
    <row r="18" spans="1:27" ht="19.5" customHeight="1">
      <c r="A18" s="108"/>
      <c r="B18" s="233"/>
      <c r="C18" s="209" t="s">
        <v>261</v>
      </c>
      <c r="D18" s="210"/>
      <c r="E18" s="497"/>
      <c r="F18" s="224"/>
      <c r="G18" s="225"/>
      <c r="H18" s="194"/>
      <c r="I18" s="498"/>
      <c r="J18" s="224"/>
      <c r="K18" s="210"/>
      <c r="L18" s="229">
        <v>79</v>
      </c>
      <c r="M18" s="224"/>
      <c r="N18" s="225"/>
      <c r="O18" s="185"/>
      <c r="P18" s="230">
        <v>11</v>
      </c>
      <c r="Q18" s="224"/>
      <c r="R18" s="210"/>
      <c r="S18" s="153"/>
      <c r="T18" s="153"/>
      <c r="U18" s="153"/>
      <c r="W18" s="110"/>
    </row>
    <row r="19" spans="1:27" ht="19.5" customHeight="1">
      <c r="A19" s="108"/>
      <c r="B19" s="233"/>
      <c r="C19" s="211" t="s">
        <v>263</v>
      </c>
      <c r="D19" s="212"/>
      <c r="E19" s="483"/>
      <c r="F19" s="227"/>
      <c r="G19" s="227"/>
      <c r="H19" s="227"/>
      <c r="I19" s="227"/>
      <c r="J19" s="227"/>
      <c r="K19" s="212"/>
      <c r="L19" s="228" t="s">
        <v>31</v>
      </c>
      <c r="M19" s="227"/>
      <c r="N19" s="227"/>
      <c r="O19" s="227"/>
      <c r="P19" s="227"/>
      <c r="Q19" s="227"/>
      <c r="R19" s="212"/>
      <c r="S19" s="153"/>
      <c r="T19" s="153"/>
      <c r="U19" s="153"/>
    </row>
    <row r="20" spans="1:27" ht="19.5" customHeight="1">
      <c r="A20" s="108"/>
      <c r="B20" s="234"/>
      <c r="C20" s="205" t="s">
        <v>266</v>
      </c>
      <c r="D20" s="206"/>
      <c r="E20" s="493"/>
      <c r="F20" s="237"/>
      <c r="G20" s="238"/>
      <c r="H20" s="195"/>
      <c r="I20" s="494"/>
      <c r="J20" s="237"/>
      <c r="K20" s="206"/>
      <c r="L20" s="236" t="s">
        <v>31</v>
      </c>
      <c r="M20" s="237"/>
      <c r="N20" s="238"/>
      <c r="O20" s="188"/>
      <c r="P20" s="240" t="s">
        <v>21</v>
      </c>
      <c r="Q20" s="237"/>
      <c r="R20" s="206"/>
      <c r="S20" s="153"/>
      <c r="T20" s="153"/>
      <c r="U20" s="153"/>
    </row>
    <row r="21" spans="1:27" ht="19.5" customHeight="1">
      <c r="A21" s="108"/>
      <c r="B21" s="473">
        <v>5</v>
      </c>
      <c r="C21" s="235">
        <v>0.59027777777777779</v>
      </c>
      <c r="D21" s="208"/>
      <c r="E21" s="478" t="s">
        <v>21</v>
      </c>
      <c r="F21" s="221"/>
      <c r="G21" s="222"/>
      <c r="H21" s="130">
        <v>28</v>
      </c>
      <c r="I21" s="490" t="s">
        <v>11</v>
      </c>
      <c r="J21" s="221"/>
      <c r="K21" s="208"/>
      <c r="L21" s="243" t="s">
        <v>58</v>
      </c>
      <c r="M21" s="221"/>
      <c r="N21" s="222"/>
      <c r="O21" s="109">
        <v>33</v>
      </c>
      <c r="P21" s="244" t="s">
        <v>69</v>
      </c>
      <c r="Q21" s="221"/>
      <c r="R21" s="208"/>
      <c r="S21" s="153"/>
      <c r="T21" s="153"/>
      <c r="U21" s="153"/>
    </row>
    <row r="22" spans="1:27" ht="19.5" customHeight="1">
      <c r="A22" s="108"/>
      <c r="B22" s="233"/>
      <c r="C22" s="474" t="s">
        <v>261</v>
      </c>
      <c r="D22" s="210"/>
      <c r="E22" s="479">
        <v>44</v>
      </c>
      <c r="F22" s="224"/>
      <c r="G22" s="225"/>
      <c r="H22" s="179"/>
      <c r="I22" s="491">
        <v>25</v>
      </c>
      <c r="J22" s="224"/>
      <c r="K22" s="210"/>
      <c r="L22" s="229">
        <v>22</v>
      </c>
      <c r="M22" s="224"/>
      <c r="N22" s="225"/>
      <c r="O22" s="185"/>
      <c r="P22" s="230">
        <v>37</v>
      </c>
      <c r="Q22" s="224"/>
      <c r="R22" s="210"/>
      <c r="S22" s="153"/>
      <c r="T22" s="153"/>
      <c r="U22" s="153"/>
    </row>
    <row r="23" spans="1:27" ht="19.5" customHeight="1">
      <c r="A23" s="108"/>
      <c r="B23" s="233"/>
      <c r="C23" s="475" t="s">
        <v>263</v>
      </c>
      <c r="D23" s="212"/>
      <c r="E23" s="480" t="s">
        <v>25</v>
      </c>
      <c r="F23" s="227"/>
      <c r="G23" s="227"/>
      <c r="H23" s="227"/>
      <c r="I23" s="227"/>
      <c r="J23" s="227"/>
      <c r="K23" s="212"/>
      <c r="L23" s="228" t="s">
        <v>33</v>
      </c>
      <c r="M23" s="227"/>
      <c r="N23" s="227"/>
      <c r="O23" s="227"/>
      <c r="P23" s="227"/>
      <c r="Q23" s="227"/>
      <c r="R23" s="212"/>
      <c r="S23" s="153"/>
      <c r="T23" s="153"/>
      <c r="U23" s="153"/>
    </row>
    <row r="24" spans="1:27" ht="19.5" customHeight="1">
      <c r="A24" s="108"/>
      <c r="B24" s="234"/>
      <c r="C24" s="476" t="s">
        <v>266</v>
      </c>
      <c r="D24" s="206"/>
      <c r="E24" s="481" t="s">
        <v>291</v>
      </c>
      <c r="F24" s="237"/>
      <c r="G24" s="238"/>
      <c r="H24" s="193"/>
      <c r="I24" s="482" t="s">
        <v>291</v>
      </c>
      <c r="J24" s="237"/>
      <c r="K24" s="206"/>
      <c r="L24" s="236" t="s">
        <v>33</v>
      </c>
      <c r="M24" s="237"/>
      <c r="N24" s="238"/>
      <c r="O24" s="188"/>
      <c r="P24" s="484" t="s">
        <v>32</v>
      </c>
      <c r="Q24" s="237"/>
      <c r="R24" s="206"/>
      <c r="S24" s="153"/>
      <c r="T24" s="153"/>
      <c r="U24" s="153"/>
    </row>
    <row r="25" spans="1:27" ht="19.5" customHeight="1">
      <c r="A25" s="108"/>
      <c r="B25" s="232"/>
      <c r="C25" s="207"/>
      <c r="D25" s="208"/>
      <c r="E25" s="485" t="s">
        <v>296</v>
      </c>
      <c r="F25" s="486"/>
      <c r="G25" s="486"/>
      <c r="H25" s="486"/>
      <c r="I25" s="486"/>
      <c r="J25" s="486"/>
      <c r="K25" s="486"/>
      <c r="L25" s="486"/>
      <c r="M25" s="486"/>
      <c r="N25" s="486"/>
      <c r="O25" s="486"/>
      <c r="P25" s="486"/>
      <c r="Q25" s="486"/>
      <c r="R25" s="487"/>
      <c r="S25" s="153"/>
      <c r="T25" s="153"/>
      <c r="U25" s="153"/>
    </row>
    <row r="26" spans="1:27" ht="19.5" customHeight="1">
      <c r="A26" s="108"/>
      <c r="B26" s="233"/>
      <c r="C26" s="209"/>
      <c r="D26" s="210"/>
      <c r="E26" s="488"/>
      <c r="F26" s="253"/>
      <c r="G26" s="253"/>
      <c r="H26" s="253"/>
      <c r="I26" s="253"/>
      <c r="J26" s="253"/>
      <c r="K26" s="253"/>
      <c r="L26" s="253"/>
      <c r="M26" s="253"/>
      <c r="N26" s="253"/>
      <c r="O26" s="253"/>
      <c r="P26" s="253"/>
      <c r="Q26" s="253"/>
      <c r="R26" s="489"/>
      <c r="S26" s="153"/>
      <c r="T26" s="153"/>
      <c r="U26" s="153"/>
    </row>
    <row r="27" spans="1:27" ht="19.5" customHeight="1">
      <c r="A27" s="108"/>
      <c r="B27" s="233"/>
      <c r="C27" s="211"/>
      <c r="D27" s="212"/>
      <c r="E27" s="488"/>
      <c r="F27" s="253"/>
      <c r="G27" s="253"/>
      <c r="H27" s="253"/>
      <c r="I27" s="253"/>
      <c r="J27" s="253"/>
      <c r="K27" s="253"/>
      <c r="L27" s="253"/>
      <c r="M27" s="253"/>
      <c r="N27" s="253"/>
      <c r="O27" s="253"/>
      <c r="P27" s="253"/>
      <c r="Q27" s="253"/>
      <c r="R27" s="489"/>
      <c r="S27" s="153"/>
      <c r="T27" s="153"/>
      <c r="U27" s="153"/>
    </row>
    <row r="28" spans="1:27" ht="19.5" customHeight="1" thickBot="1">
      <c r="A28" s="108"/>
      <c r="B28" s="234"/>
      <c r="C28" s="205"/>
      <c r="D28" s="206"/>
      <c r="E28" s="488"/>
      <c r="F28" s="253"/>
      <c r="G28" s="253"/>
      <c r="H28" s="253"/>
      <c r="I28" s="253"/>
      <c r="J28" s="253"/>
      <c r="K28" s="253"/>
      <c r="L28" s="253"/>
      <c r="M28" s="253"/>
      <c r="N28" s="253"/>
      <c r="O28" s="253"/>
      <c r="P28" s="253"/>
      <c r="Q28" s="253"/>
      <c r="R28" s="489"/>
      <c r="S28" s="153"/>
      <c r="T28" s="153"/>
      <c r="U28" s="153"/>
    </row>
    <row r="29" spans="1:27" ht="19.5" customHeight="1">
      <c r="A29" s="110"/>
      <c r="B29" s="176"/>
      <c r="C29" s="176"/>
      <c r="D29" s="176"/>
      <c r="E29" s="176"/>
      <c r="F29" s="176"/>
      <c r="G29" s="176"/>
      <c r="H29" s="176"/>
      <c r="I29" s="176"/>
      <c r="J29" s="176"/>
      <c r="K29" s="176"/>
      <c r="L29" s="176"/>
      <c r="M29" s="176"/>
      <c r="N29" s="176"/>
      <c r="O29" s="204" t="s">
        <v>282</v>
      </c>
      <c r="P29" s="204"/>
      <c r="Q29" s="204"/>
      <c r="R29" s="204"/>
      <c r="S29" s="164"/>
      <c r="T29" s="164"/>
      <c r="U29" s="164"/>
    </row>
    <row r="30" spans="1:27" ht="19.5" customHeight="1">
      <c r="A30" s="110"/>
      <c r="B30" s="177"/>
      <c r="C30" s="177"/>
      <c r="D30" s="177"/>
      <c r="E30" s="177"/>
      <c r="F30" s="177"/>
      <c r="G30" s="177"/>
      <c r="H30" s="177"/>
      <c r="I30" s="177"/>
      <c r="J30" s="177"/>
      <c r="K30" s="177"/>
      <c r="L30" s="177"/>
      <c r="M30" s="177"/>
      <c r="N30" s="177"/>
      <c r="O30" s="177"/>
      <c r="P30" s="177"/>
      <c r="Q30" s="177"/>
      <c r="R30" s="177"/>
      <c r="S30" s="123"/>
      <c r="T30" s="123"/>
      <c r="U30" s="123"/>
    </row>
    <row r="31" spans="1:27" ht="19.5" customHeight="1">
      <c r="A31" s="110"/>
      <c r="B31" s="177"/>
      <c r="C31" s="177"/>
      <c r="D31" s="177"/>
      <c r="E31" s="177"/>
      <c r="F31" s="177"/>
      <c r="G31" s="177"/>
      <c r="H31" s="177"/>
      <c r="I31" s="177"/>
      <c r="J31" s="177"/>
      <c r="K31" s="177"/>
      <c r="L31" s="177"/>
      <c r="M31" s="177"/>
      <c r="N31" s="177"/>
      <c r="O31" s="177"/>
      <c r="P31" s="177"/>
      <c r="Q31" s="177"/>
      <c r="R31" s="177"/>
      <c r="S31" s="123"/>
      <c r="T31" s="123"/>
      <c r="U31" s="123"/>
    </row>
    <row r="32" spans="1:27" ht="19.5" customHeight="1">
      <c r="A32" s="110"/>
      <c r="B32" s="177"/>
      <c r="C32" s="177"/>
      <c r="D32" s="177"/>
      <c r="E32" s="177"/>
      <c r="F32" s="177"/>
      <c r="G32" s="177"/>
      <c r="H32" s="177"/>
      <c r="I32" s="177"/>
      <c r="J32" s="177"/>
      <c r="K32" s="177"/>
      <c r="L32" s="177"/>
      <c r="M32" s="177"/>
      <c r="N32" s="177"/>
      <c r="O32" s="177"/>
      <c r="P32" s="177"/>
      <c r="Q32" s="177"/>
      <c r="R32" s="177"/>
      <c r="S32" s="123"/>
      <c r="T32" s="123"/>
      <c r="U32" s="123"/>
    </row>
    <row r="33" spans="1:21" ht="19.5" customHeight="1">
      <c r="A33" s="110"/>
      <c r="B33" s="177"/>
      <c r="C33" s="177"/>
      <c r="D33" s="177"/>
      <c r="E33" s="177"/>
      <c r="F33" s="177"/>
      <c r="G33" s="177"/>
      <c r="H33" s="177"/>
      <c r="I33" s="177"/>
      <c r="J33" s="177"/>
      <c r="K33" s="177"/>
      <c r="L33" s="177"/>
      <c r="M33" s="177"/>
      <c r="N33" s="177"/>
      <c r="O33" s="177"/>
      <c r="P33" s="177"/>
      <c r="Q33" s="177"/>
      <c r="R33" s="177"/>
      <c r="S33" s="123"/>
      <c r="T33" s="123"/>
      <c r="U33" s="123"/>
    </row>
    <row r="34" spans="1:21" ht="19.5" customHeight="1">
      <c r="A34" s="110"/>
      <c r="B34" s="177"/>
      <c r="C34" s="177"/>
      <c r="D34" s="177"/>
      <c r="E34" s="177"/>
      <c r="F34" s="177"/>
      <c r="G34" s="177"/>
      <c r="H34" s="177"/>
      <c r="I34" s="177"/>
      <c r="J34" s="177"/>
      <c r="K34" s="177"/>
      <c r="L34" s="177"/>
      <c r="M34" s="177"/>
      <c r="N34" s="177"/>
      <c r="O34" s="177"/>
      <c r="P34" s="177"/>
      <c r="Q34" s="177"/>
      <c r="R34" s="177"/>
      <c r="S34" s="123"/>
      <c r="T34" s="123"/>
      <c r="U34" s="123"/>
    </row>
    <row r="35" spans="1:21" ht="15.75" customHeight="1">
      <c r="A35" s="110"/>
      <c r="B35" s="177"/>
      <c r="C35" s="177"/>
      <c r="D35" s="177"/>
      <c r="E35" s="177"/>
      <c r="F35" s="177"/>
      <c r="G35" s="177"/>
      <c r="H35" s="177"/>
      <c r="I35" s="177"/>
      <c r="J35" s="177"/>
      <c r="K35" s="177"/>
      <c r="L35" s="177"/>
      <c r="M35" s="177"/>
      <c r="N35" s="177"/>
      <c r="O35" s="177"/>
      <c r="P35" s="177"/>
      <c r="Q35" s="177"/>
      <c r="R35" s="177"/>
      <c r="S35" s="123"/>
      <c r="T35" s="123"/>
      <c r="U35" s="123"/>
    </row>
    <row r="36" spans="1:21" ht="15.75" customHeight="1">
      <c r="A36" s="110"/>
      <c r="B36" s="177"/>
      <c r="C36" s="177"/>
      <c r="D36" s="177"/>
      <c r="E36" s="177"/>
      <c r="F36" s="177"/>
      <c r="G36" s="177"/>
      <c r="H36" s="177"/>
      <c r="I36" s="177"/>
      <c r="J36" s="177"/>
      <c r="K36" s="177"/>
      <c r="L36" s="177"/>
      <c r="M36" s="177"/>
      <c r="N36" s="177"/>
      <c r="O36" s="177"/>
      <c r="P36" s="177"/>
      <c r="Q36" s="177"/>
      <c r="R36" s="177"/>
      <c r="S36" s="123"/>
      <c r="T36" s="123"/>
      <c r="U36" s="123"/>
    </row>
    <row r="37" spans="1:21" ht="15.75" customHeight="1">
      <c r="A37" s="110"/>
      <c r="B37" s="177"/>
      <c r="C37" s="177"/>
      <c r="D37" s="177"/>
      <c r="E37" s="177"/>
      <c r="F37" s="177"/>
      <c r="G37" s="177"/>
      <c r="H37" s="177"/>
      <c r="I37" s="177"/>
      <c r="J37" s="177"/>
      <c r="K37" s="177"/>
      <c r="L37" s="177"/>
      <c r="M37" s="177"/>
      <c r="N37" s="177"/>
      <c r="O37" s="177"/>
      <c r="P37" s="177"/>
      <c r="Q37" s="177"/>
      <c r="R37" s="177"/>
      <c r="S37" s="123"/>
      <c r="T37" s="123"/>
      <c r="U37" s="123"/>
    </row>
    <row r="38" spans="1:21" ht="15.75" customHeight="1">
      <c r="A38" s="110"/>
      <c r="B38" s="177"/>
      <c r="C38" s="177"/>
      <c r="D38" s="177"/>
      <c r="E38" s="177"/>
      <c r="F38" s="177"/>
      <c r="G38" s="177"/>
      <c r="H38" s="177"/>
      <c r="I38" s="177"/>
      <c r="J38" s="177"/>
      <c r="K38" s="177"/>
      <c r="L38" s="177"/>
      <c r="M38" s="177"/>
      <c r="N38" s="177"/>
      <c r="O38" s="177"/>
      <c r="P38" s="177"/>
      <c r="Q38" s="177"/>
      <c r="R38" s="177"/>
      <c r="S38" s="123"/>
      <c r="T38" s="123"/>
      <c r="U38" s="123"/>
    </row>
    <row r="39" spans="1:21" ht="15.75" customHeight="1">
      <c r="A39" s="110"/>
      <c r="B39" s="177"/>
      <c r="C39" s="177"/>
      <c r="D39" s="177"/>
      <c r="E39" s="177"/>
      <c r="F39" s="177"/>
      <c r="G39" s="177"/>
      <c r="H39" s="177"/>
      <c r="I39" s="177"/>
      <c r="J39" s="177"/>
      <c r="K39" s="177"/>
      <c r="L39" s="177"/>
      <c r="M39" s="177"/>
      <c r="N39" s="177"/>
      <c r="O39" s="177"/>
      <c r="P39" s="177"/>
      <c r="Q39" s="177"/>
      <c r="R39" s="177"/>
      <c r="S39" s="123"/>
      <c r="T39" s="123"/>
      <c r="U39" s="123"/>
    </row>
    <row r="40" spans="1:21" ht="15.75" customHeight="1">
      <c r="A40" s="110"/>
      <c r="B40" s="177"/>
      <c r="C40" s="177"/>
      <c r="D40" s="177"/>
      <c r="E40" s="177"/>
      <c r="F40" s="177"/>
      <c r="G40" s="177"/>
      <c r="H40" s="177"/>
      <c r="I40" s="177"/>
      <c r="J40" s="177"/>
      <c r="K40" s="177"/>
      <c r="L40" s="177"/>
      <c r="M40" s="177"/>
      <c r="N40" s="177"/>
      <c r="O40" s="177"/>
      <c r="P40" s="177"/>
      <c r="Q40" s="177"/>
      <c r="R40" s="177"/>
      <c r="S40" s="123"/>
      <c r="T40" s="123"/>
      <c r="U40" s="123"/>
    </row>
    <row r="41" spans="1:21" ht="15.75" customHeight="1">
      <c r="A41" s="110"/>
      <c r="B41" s="177"/>
      <c r="C41" s="177"/>
      <c r="D41" s="177"/>
      <c r="E41" s="177"/>
      <c r="F41" s="177"/>
      <c r="G41" s="177"/>
      <c r="H41" s="177"/>
      <c r="I41" s="177"/>
      <c r="J41" s="177"/>
      <c r="K41" s="177"/>
      <c r="L41" s="177"/>
      <c r="M41" s="177"/>
      <c r="N41" s="177"/>
      <c r="O41" s="177"/>
      <c r="P41" s="177"/>
      <c r="Q41" s="177"/>
      <c r="R41" s="177"/>
      <c r="S41" s="123"/>
      <c r="T41" s="123"/>
      <c r="U41" s="123"/>
    </row>
    <row r="42" spans="1:21" ht="15.75" customHeight="1">
      <c r="A42" s="110"/>
      <c r="B42" s="177"/>
      <c r="C42" s="177"/>
      <c r="D42" s="177"/>
      <c r="E42" s="177"/>
      <c r="F42" s="177"/>
      <c r="G42" s="177"/>
      <c r="H42" s="177"/>
      <c r="I42" s="177"/>
      <c r="J42" s="177"/>
      <c r="K42" s="177"/>
      <c r="L42" s="177"/>
      <c r="M42" s="177"/>
      <c r="N42" s="177"/>
      <c r="O42" s="177"/>
      <c r="P42" s="177"/>
      <c r="Q42" s="177"/>
      <c r="R42" s="177"/>
      <c r="S42" s="123"/>
      <c r="T42" s="123"/>
      <c r="U42" s="123"/>
    </row>
    <row r="43" spans="1:21" ht="15.75" customHeight="1">
      <c r="A43" s="110"/>
      <c r="B43" s="177"/>
      <c r="C43" s="177"/>
      <c r="D43" s="177"/>
      <c r="E43" s="177"/>
      <c r="F43" s="177"/>
      <c r="G43" s="177"/>
      <c r="H43" s="177"/>
      <c r="I43" s="177"/>
      <c r="J43" s="177"/>
      <c r="K43" s="177"/>
      <c r="L43" s="177"/>
      <c r="M43" s="177"/>
      <c r="N43" s="177"/>
      <c r="O43" s="177"/>
      <c r="P43" s="177"/>
      <c r="Q43" s="177"/>
      <c r="R43" s="177"/>
      <c r="S43" s="123"/>
      <c r="T43" s="123"/>
      <c r="U43" s="123"/>
    </row>
    <row r="44" spans="1:21" ht="15.75" customHeight="1">
      <c r="A44" s="110"/>
      <c r="B44" s="177"/>
      <c r="C44" s="177"/>
      <c r="D44" s="177"/>
      <c r="E44" s="177"/>
      <c r="F44" s="177"/>
      <c r="G44" s="177"/>
      <c r="H44" s="177"/>
      <c r="I44" s="177"/>
      <c r="J44" s="177"/>
      <c r="K44" s="177"/>
      <c r="L44" s="177"/>
      <c r="M44" s="177"/>
      <c r="N44" s="177"/>
      <c r="O44" s="177"/>
      <c r="P44" s="177"/>
      <c r="Q44" s="177"/>
      <c r="R44" s="177"/>
      <c r="S44" s="123"/>
      <c r="T44" s="123"/>
      <c r="U44" s="123"/>
    </row>
    <row r="45" spans="1:21" ht="15.75" customHeight="1">
      <c r="A45" s="110"/>
      <c r="B45" s="177"/>
      <c r="C45" s="177"/>
      <c r="D45" s="177"/>
      <c r="E45" s="177"/>
      <c r="F45" s="177"/>
      <c r="G45" s="177"/>
      <c r="H45" s="177"/>
      <c r="I45" s="177"/>
      <c r="J45" s="177"/>
      <c r="K45" s="177"/>
      <c r="L45" s="177"/>
      <c r="M45" s="177"/>
      <c r="N45" s="177"/>
      <c r="O45" s="177"/>
      <c r="P45" s="177"/>
      <c r="Q45" s="177"/>
      <c r="R45" s="177"/>
      <c r="S45" s="123"/>
      <c r="T45" s="123"/>
      <c r="U45" s="123"/>
    </row>
    <row r="46" spans="1:21" ht="15.75" customHeight="1">
      <c r="A46" s="110"/>
      <c r="B46" s="177"/>
      <c r="C46" s="177"/>
      <c r="D46" s="177"/>
      <c r="E46" s="177"/>
      <c r="F46" s="177"/>
      <c r="G46" s="177"/>
      <c r="H46" s="177"/>
      <c r="I46" s="177"/>
      <c r="J46" s="177"/>
      <c r="K46" s="177"/>
      <c r="L46" s="177"/>
      <c r="M46" s="177"/>
      <c r="N46" s="177"/>
      <c r="O46" s="177"/>
      <c r="P46" s="177"/>
      <c r="Q46" s="177"/>
      <c r="R46" s="177"/>
      <c r="S46" s="123"/>
      <c r="T46" s="123"/>
      <c r="U46" s="123"/>
    </row>
    <row r="47" spans="1:21" ht="15.75" customHeight="1">
      <c r="A47" s="110"/>
      <c r="B47" s="177"/>
      <c r="C47" s="177"/>
      <c r="D47" s="177"/>
      <c r="E47" s="177"/>
      <c r="F47" s="177"/>
      <c r="G47" s="177"/>
      <c r="H47" s="177"/>
      <c r="I47" s="177"/>
      <c r="J47" s="177"/>
      <c r="K47" s="177"/>
      <c r="L47" s="177"/>
      <c r="M47" s="177"/>
      <c r="N47" s="177"/>
      <c r="O47" s="177"/>
      <c r="P47" s="177"/>
      <c r="Q47" s="177"/>
      <c r="R47" s="177"/>
      <c r="S47" s="123"/>
      <c r="T47" s="123"/>
      <c r="U47" s="123"/>
    </row>
    <row r="48" spans="1:21" ht="15.75" customHeight="1">
      <c r="A48" s="110"/>
      <c r="B48" s="177"/>
      <c r="C48" s="177"/>
      <c r="D48" s="177"/>
      <c r="E48" s="177"/>
      <c r="F48" s="177"/>
      <c r="G48" s="177"/>
      <c r="H48" s="177"/>
      <c r="I48" s="177"/>
      <c r="J48" s="177"/>
      <c r="K48" s="177"/>
      <c r="L48" s="177"/>
      <c r="M48" s="177"/>
      <c r="N48" s="177"/>
      <c r="O48" s="177"/>
      <c r="P48" s="177"/>
      <c r="Q48" s="177"/>
      <c r="R48" s="177"/>
      <c r="S48" s="123"/>
      <c r="T48" s="123"/>
      <c r="U48" s="123"/>
    </row>
    <row r="49" spans="1:21" ht="15.75" customHeight="1">
      <c r="A49" s="110"/>
      <c r="B49" s="177"/>
      <c r="C49" s="177"/>
      <c r="D49" s="177"/>
      <c r="E49" s="177"/>
      <c r="F49" s="177"/>
      <c r="G49" s="177"/>
      <c r="H49" s="177"/>
      <c r="I49" s="177"/>
      <c r="J49" s="177"/>
      <c r="K49" s="177"/>
      <c r="L49" s="177"/>
      <c r="M49" s="177"/>
      <c r="N49" s="177"/>
      <c r="O49" s="177"/>
      <c r="P49" s="177"/>
      <c r="Q49" s="177"/>
      <c r="R49" s="177"/>
      <c r="S49" s="123"/>
      <c r="T49" s="123"/>
      <c r="U49" s="123"/>
    </row>
    <row r="50" spans="1:21" ht="15.75" customHeight="1">
      <c r="A50" s="110"/>
      <c r="B50" s="177"/>
      <c r="C50" s="177"/>
      <c r="D50" s="177"/>
      <c r="E50" s="177"/>
      <c r="F50" s="177"/>
      <c r="G50" s="177"/>
      <c r="H50" s="177"/>
      <c r="I50" s="177"/>
      <c r="J50" s="177"/>
      <c r="K50" s="177"/>
      <c r="L50" s="177"/>
      <c r="M50" s="177"/>
      <c r="N50" s="177"/>
      <c r="O50" s="177"/>
      <c r="P50" s="177"/>
      <c r="Q50" s="177"/>
      <c r="R50" s="177"/>
      <c r="S50" s="123"/>
      <c r="T50" s="123"/>
      <c r="U50" s="123"/>
    </row>
    <row r="51" spans="1:21" ht="15.75" customHeight="1">
      <c r="A51" s="110"/>
      <c r="B51" s="177"/>
      <c r="C51" s="177"/>
      <c r="D51" s="177"/>
      <c r="E51" s="177"/>
      <c r="F51" s="177"/>
      <c r="G51" s="177"/>
      <c r="H51" s="177"/>
      <c r="I51" s="177"/>
      <c r="J51" s="177"/>
      <c r="K51" s="177"/>
      <c r="L51" s="177"/>
      <c r="M51" s="177"/>
      <c r="N51" s="177"/>
      <c r="O51" s="177"/>
      <c r="P51" s="177"/>
      <c r="Q51" s="177"/>
      <c r="R51" s="177"/>
      <c r="S51" s="123"/>
      <c r="T51" s="123"/>
      <c r="U51" s="123"/>
    </row>
    <row r="52" spans="1:21" ht="15.75" customHeight="1">
      <c r="A52" s="110"/>
      <c r="B52" s="177"/>
      <c r="C52" s="177"/>
      <c r="D52" s="177"/>
      <c r="E52" s="177"/>
      <c r="F52" s="177"/>
      <c r="G52" s="177"/>
      <c r="H52" s="177"/>
      <c r="I52" s="177"/>
      <c r="J52" s="177"/>
      <c r="K52" s="177"/>
      <c r="L52" s="177"/>
      <c r="M52" s="177"/>
      <c r="N52" s="177"/>
      <c r="O52" s="177"/>
      <c r="P52" s="177"/>
      <c r="Q52" s="177"/>
      <c r="R52" s="177"/>
      <c r="S52" s="123"/>
      <c r="T52" s="123"/>
      <c r="U52" s="123"/>
    </row>
    <row r="53" spans="1:21" ht="15.75" customHeight="1">
      <c r="A53" s="110"/>
      <c r="B53" s="177"/>
      <c r="C53" s="177"/>
      <c r="D53" s="177"/>
      <c r="E53" s="177"/>
      <c r="F53" s="177"/>
      <c r="G53" s="177"/>
      <c r="H53" s="177"/>
      <c r="I53" s="177"/>
      <c r="J53" s="177"/>
      <c r="K53" s="177"/>
      <c r="L53" s="177"/>
      <c r="M53" s="177"/>
      <c r="N53" s="177"/>
      <c r="O53" s="177"/>
      <c r="P53" s="177"/>
      <c r="Q53" s="177"/>
      <c r="R53" s="177"/>
      <c r="S53" s="123"/>
      <c r="T53" s="123"/>
      <c r="U53" s="123"/>
    </row>
    <row r="54" spans="1:21" ht="15.75" customHeight="1">
      <c r="A54" s="110"/>
      <c r="B54" s="177"/>
      <c r="C54" s="177"/>
      <c r="D54" s="177"/>
      <c r="E54" s="177"/>
      <c r="F54" s="177"/>
      <c r="G54" s="177"/>
      <c r="H54" s="177"/>
      <c r="I54" s="177"/>
      <c r="J54" s="177"/>
      <c r="K54" s="177"/>
      <c r="L54" s="177"/>
      <c r="M54" s="177"/>
      <c r="N54" s="177"/>
      <c r="O54" s="177"/>
      <c r="P54" s="177"/>
      <c r="Q54" s="177"/>
      <c r="R54" s="177"/>
      <c r="S54" s="123"/>
      <c r="T54" s="123"/>
      <c r="U54" s="123"/>
    </row>
    <row r="55" spans="1:21" ht="15.75" customHeight="1">
      <c r="A55" s="110"/>
      <c r="B55" s="177"/>
      <c r="C55" s="177"/>
      <c r="D55" s="177"/>
      <c r="E55" s="177"/>
      <c r="F55" s="177"/>
      <c r="G55" s="177"/>
      <c r="H55" s="177"/>
      <c r="I55" s="177"/>
      <c r="J55" s="177"/>
      <c r="K55" s="177"/>
      <c r="L55" s="177"/>
      <c r="M55" s="177"/>
      <c r="N55" s="177"/>
      <c r="O55" s="177"/>
      <c r="P55" s="177"/>
      <c r="Q55" s="177"/>
      <c r="R55" s="177"/>
      <c r="S55" s="123"/>
      <c r="T55" s="123"/>
      <c r="U55" s="123"/>
    </row>
    <row r="56" spans="1:21" ht="15.75" customHeight="1">
      <c r="A56" s="110"/>
      <c r="B56" s="177"/>
      <c r="C56" s="177"/>
      <c r="D56" s="177"/>
      <c r="E56" s="177"/>
      <c r="F56" s="177"/>
      <c r="G56" s="177"/>
      <c r="H56" s="177"/>
      <c r="I56" s="177"/>
      <c r="J56" s="177"/>
      <c r="K56" s="177"/>
      <c r="L56" s="177"/>
      <c r="M56" s="177"/>
      <c r="N56" s="177"/>
      <c r="O56" s="177"/>
      <c r="P56" s="177"/>
      <c r="Q56" s="177"/>
      <c r="R56" s="177"/>
      <c r="S56" s="123"/>
      <c r="T56" s="123"/>
      <c r="U56" s="123"/>
    </row>
    <row r="57" spans="1:21" ht="15.75" customHeight="1">
      <c r="A57" s="110"/>
      <c r="B57" s="177"/>
      <c r="C57" s="177"/>
      <c r="D57" s="177"/>
      <c r="E57" s="177"/>
      <c r="F57" s="177"/>
      <c r="G57" s="177"/>
      <c r="H57" s="177"/>
      <c r="I57" s="177"/>
      <c r="J57" s="177"/>
      <c r="K57" s="177"/>
      <c r="L57" s="177"/>
      <c r="M57" s="177"/>
      <c r="N57" s="177"/>
      <c r="O57" s="177"/>
      <c r="P57" s="177"/>
      <c r="Q57" s="177"/>
      <c r="R57" s="177"/>
      <c r="S57" s="123"/>
      <c r="T57" s="123"/>
      <c r="U57" s="123"/>
    </row>
    <row r="58" spans="1:21" ht="15.75" customHeight="1">
      <c r="A58" s="110"/>
      <c r="B58" s="177"/>
      <c r="C58" s="177"/>
      <c r="D58" s="177"/>
      <c r="E58" s="177"/>
      <c r="F58" s="177"/>
      <c r="G58" s="177"/>
      <c r="H58" s="177"/>
      <c r="I58" s="177"/>
      <c r="J58" s="177"/>
      <c r="K58" s="177"/>
      <c r="L58" s="177"/>
      <c r="M58" s="177"/>
      <c r="N58" s="177"/>
      <c r="O58" s="177"/>
      <c r="P58" s="177"/>
      <c r="Q58" s="177"/>
      <c r="R58" s="177"/>
      <c r="S58" s="123"/>
      <c r="T58" s="123"/>
      <c r="U58" s="123"/>
    </row>
    <row r="59" spans="1:21" ht="15.75" customHeight="1">
      <c r="A59" s="110"/>
      <c r="B59" s="177"/>
      <c r="C59" s="177"/>
      <c r="D59" s="177"/>
      <c r="E59" s="177"/>
      <c r="F59" s="177"/>
      <c r="G59" s="177"/>
      <c r="H59" s="177"/>
      <c r="I59" s="177"/>
      <c r="J59" s="177"/>
      <c r="K59" s="177"/>
      <c r="L59" s="177"/>
      <c r="M59" s="177"/>
      <c r="N59" s="177"/>
      <c r="O59" s="177"/>
      <c r="P59" s="177"/>
      <c r="Q59" s="177"/>
      <c r="R59" s="177"/>
      <c r="S59" s="123"/>
      <c r="T59" s="123"/>
      <c r="U59" s="123"/>
    </row>
    <row r="60" spans="1:21" ht="15.75" customHeight="1">
      <c r="A60" s="110"/>
      <c r="B60" s="177"/>
      <c r="C60" s="177"/>
      <c r="D60" s="177"/>
      <c r="E60" s="177"/>
      <c r="F60" s="177"/>
      <c r="G60" s="177"/>
      <c r="H60" s="177"/>
      <c r="I60" s="177"/>
      <c r="J60" s="177"/>
      <c r="K60" s="177"/>
      <c r="L60" s="177"/>
      <c r="M60" s="177"/>
      <c r="N60" s="177"/>
      <c r="O60" s="177"/>
      <c r="P60" s="177"/>
      <c r="Q60" s="177"/>
      <c r="R60" s="177"/>
      <c r="S60" s="123"/>
      <c r="T60" s="123"/>
      <c r="U60" s="123"/>
    </row>
    <row r="61" spans="1:21" ht="15.75" customHeight="1">
      <c r="A61" s="110"/>
      <c r="B61" s="177"/>
      <c r="C61" s="177"/>
      <c r="D61" s="177"/>
      <c r="E61" s="177"/>
      <c r="F61" s="177"/>
      <c r="G61" s="177"/>
      <c r="H61" s="177"/>
      <c r="I61" s="177"/>
      <c r="J61" s="177"/>
      <c r="K61" s="177"/>
      <c r="L61" s="177"/>
      <c r="M61" s="177"/>
      <c r="N61" s="177"/>
      <c r="O61" s="177"/>
      <c r="P61" s="177"/>
      <c r="Q61" s="177"/>
      <c r="R61" s="177"/>
      <c r="S61" s="123"/>
      <c r="T61" s="123"/>
      <c r="U61" s="123"/>
    </row>
    <row r="62" spans="1:21" ht="15.75" customHeight="1">
      <c r="A62" s="110"/>
      <c r="B62" s="177"/>
      <c r="C62" s="177"/>
      <c r="D62" s="177"/>
      <c r="E62" s="177"/>
      <c r="F62" s="177"/>
      <c r="G62" s="177"/>
      <c r="H62" s="177"/>
      <c r="I62" s="177"/>
      <c r="J62" s="177"/>
      <c r="K62" s="177"/>
      <c r="L62" s="177"/>
      <c r="M62" s="177"/>
      <c r="N62" s="177"/>
      <c r="O62" s="177"/>
      <c r="P62" s="177"/>
      <c r="Q62" s="177"/>
      <c r="R62" s="177"/>
      <c r="S62" s="123"/>
      <c r="T62" s="123"/>
      <c r="U62" s="123"/>
    </row>
    <row r="63" spans="1:21" ht="15.75" customHeight="1">
      <c r="A63" s="110"/>
      <c r="B63" s="177"/>
      <c r="C63" s="177"/>
      <c r="D63" s="177"/>
      <c r="E63" s="177"/>
      <c r="F63" s="177"/>
      <c r="G63" s="177"/>
      <c r="H63" s="177"/>
      <c r="I63" s="177"/>
      <c r="J63" s="177"/>
      <c r="K63" s="177"/>
      <c r="L63" s="177"/>
      <c r="M63" s="177"/>
      <c r="N63" s="177"/>
      <c r="O63" s="177"/>
      <c r="P63" s="177"/>
      <c r="Q63" s="177"/>
      <c r="R63" s="177"/>
      <c r="S63" s="123"/>
      <c r="T63" s="123"/>
      <c r="U63" s="123"/>
    </row>
    <row r="64" spans="1:21" ht="15.75" customHeight="1">
      <c r="A64" s="110"/>
      <c r="B64" s="177"/>
      <c r="C64" s="177"/>
      <c r="D64" s="177"/>
      <c r="E64" s="177"/>
      <c r="F64" s="177"/>
      <c r="G64" s="177"/>
      <c r="H64" s="177"/>
      <c r="I64" s="177"/>
      <c r="J64" s="177"/>
      <c r="K64" s="177"/>
      <c r="L64" s="177"/>
      <c r="M64" s="177"/>
      <c r="N64" s="177"/>
      <c r="O64" s="177"/>
      <c r="P64" s="177"/>
      <c r="Q64" s="177"/>
      <c r="R64" s="177"/>
      <c r="S64" s="123"/>
      <c r="T64" s="123"/>
      <c r="U64" s="123"/>
    </row>
    <row r="65" spans="1:21" ht="15.75" customHeight="1">
      <c r="A65" s="110"/>
      <c r="B65" s="177"/>
      <c r="C65" s="177"/>
      <c r="D65" s="177"/>
      <c r="E65" s="177"/>
      <c r="F65" s="177"/>
      <c r="G65" s="177"/>
      <c r="H65" s="177"/>
      <c r="I65" s="177"/>
      <c r="J65" s="177"/>
      <c r="K65" s="177"/>
      <c r="L65" s="177"/>
      <c r="M65" s="177"/>
      <c r="N65" s="177"/>
      <c r="O65" s="177"/>
      <c r="P65" s="177"/>
      <c r="Q65" s="177"/>
      <c r="R65" s="177"/>
      <c r="S65" s="123"/>
      <c r="T65" s="123"/>
      <c r="U65" s="123"/>
    </row>
    <row r="66" spans="1:21" ht="15.75" customHeight="1">
      <c r="A66" s="110"/>
      <c r="B66" s="177"/>
      <c r="C66" s="177"/>
      <c r="D66" s="177"/>
      <c r="E66" s="177"/>
      <c r="F66" s="177"/>
      <c r="G66" s="177"/>
      <c r="H66" s="177"/>
      <c r="I66" s="177"/>
      <c r="J66" s="177"/>
      <c r="K66" s="177"/>
      <c r="L66" s="177"/>
      <c r="M66" s="177"/>
      <c r="N66" s="177"/>
      <c r="O66" s="177"/>
      <c r="P66" s="177"/>
      <c r="Q66" s="177"/>
      <c r="R66" s="177"/>
      <c r="S66" s="123"/>
      <c r="T66" s="123"/>
      <c r="U66" s="123"/>
    </row>
    <row r="67" spans="1:21" ht="15.75" customHeight="1">
      <c r="A67" s="110"/>
      <c r="B67" s="177"/>
      <c r="C67" s="177"/>
      <c r="D67" s="177"/>
      <c r="E67" s="177"/>
      <c r="F67" s="177"/>
      <c r="G67" s="177"/>
      <c r="H67" s="177"/>
      <c r="I67" s="177"/>
      <c r="J67" s="177"/>
      <c r="K67" s="177"/>
      <c r="L67" s="177"/>
      <c r="M67" s="177"/>
      <c r="N67" s="177"/>
      <c r="O67" s="177"/>
      <c r="P67" s="177"/>
      <c r="Q67" s="177"/>
      <c r="R67" s="177"/>
      <c r="S67" s="123"/>
      <c r="T67" s="123"/>
      <c r="U67" s="123"/>
    </row>
    <row r="68" spans="1:21" ht="15.75" customHeight="1">
      <c r="A68" s="110"/>
      <c r="B68" s="177"/>
      <c r="C68" s="177"/>
      <c r="D68" s="177"/>
      <c r="E68" s="177"/>
      <c r="F68" s="177"/>
      <c r="G68" s="177"/>
      <c r="H68" s="177"/>
      <c r="I68" s="177"/>
      <c r="J68" s="177"/>
      <c r="K68" s="177"/>
      <c r="L68" s="177"/>
      <c r="M68" s="177"/>
      <c r="N68" s="177"/>
      <c r="O68" s="177"/>
      <c r="P68" s="177"/>
      <c r="Q68" s="177"/>
      <c r="R68" s="177"/>
      <c r="S68" s="123"/>
      <c r="T68" s="123"/>
      <c r="U68" s="123"/>
    </row>
    <row r="69" spans="1:21" ht="15.75" customHeight="1">
      <c r="A69" s="110"/>
      <c r="B69" s="177"/>
      <c r="C69" s="177"/>
      <c r="D69" s="177"/>
      <c r="E69" s="177"/>
      <c r="F69" s="177"/>
      <c r="G69" s="177"/>
      <c r="H69" s="177"/>
      <c r="I69" s="177"/>
      <c r="J69" s="177"/>
      <c r="K69" s="177"/>
      <c r="L69" s="177"/>
      <c r="M69" s="177"/>
      <c r="N69" s="177"/>
      <c r="O69" s="177"/>
      <c r="P69" s="177"/>
      <c r="Q69" s="177"/>
      <c r="R69" s="177"/>
      <c r="S69" s="123"/>
      <c r="T69" s="123"/>
      <c r="U69" s="123"/>
    </row>
    <row r="70" spans="1:21" ht="15.75" customHeight="1">
      <c r="A70" s="110"/>
      <c r="B70" s="177"/>
      <c r="C70" s="177"/>
      <c r="D70" s="177"/>
      <c r="E70" s="177"/>
      <c r="F70" s="177"/>
      <c r="G70" s="177"/>
      <c r="H70" s="177"/>
      <c r="I70" s="177"/>
      <c r="J70" s="177"/>
      <c r="K70" s="177"/>
      <c r="L70" s="177"/>
      <c r="M70" s="177"/>
      <c r="N70" s="177"/>
      <c r="O70" s="177"/>
      <c r="P70" s="177"/>
      <c r="Q70" s="177"/>
      <c r="R70" s="177"/>
      <c r="S70" s="123"/>
      <c r="T70" s="123"/>
      <c r="U70" s="123"/>
    </row>
    <row r="71" spans="1:21" ht="15.75" customHeight="1">
      <c r="A71" s="110"/>
      <c r="B71" s="177"/>
      <c r="C71" s="177"/>
      <c r="D71" s="177"/>
      <c r="E71" s="177"/>
      <c r="F71" s="177"/>
      <c r="G71" s="177"/>
      <c r="H71" s="177"/>
      <c r="I71" s="177"/>
      <c r="J71" s="177"/>
      <c r="K71" s="177"/>
      <c r="L71" s="177"/>
      <c r="M71" s="177"/>
      <c r="N71" s="177"/>
      <c r="O71" s="177"/>
      <c r="P71" s="177"/>
      <c r="Q71" s="177"/>
      <c r="R71" s="177"/>
      <c r="S71" s="123"/>
      <c r="T71" s="123"/>
      <c r="U71" s="123"/>
    </row>
    <row r="72" spans="1:21" ht="15.75" customHeight="1">
      <c r="A72" s="110"/>
      <c r="B72" s="177"/>
      <c r="C72" s="177"/>
      <c r="D72" s="177"/>
      <c r="E72" s="177"/>
      <c r="F72" s="177"/>
      <c r="G72" s="177"/>
      <c r="H72" s="177"/>
      <c r="I72" s="177"/>
      <c r="J72" s="177"/>
      <c r="K72" s="177"/>
      <c r="L72" s="177"/>
      <c r="M72" s="177"/>
      <c r="N72" s="177"/>
      <c r="O72" s="177"/>
      <c r="P72" s="177"/>
      <c r="Q72" s="177"/>
      <c r="R72" s="177"/>
      <c r="S72" s="123"/>
      <c r="T72" s="123"/>
      <c r="U72" s="123"/>
    </row>
    <row r="73" spans="1:21" ht="15.75" customHeight="1">
      <c r="A73" s="110"/>
      <c r="B73" s="177"/>
      <c r="C73" s="177"/>
      <c r="D73" s="177"/>
      <c r="E73" s="177"/>
      <c r="F73" s="177"/>
      <c r="G73" s="177"/>
      <c r="H73" s="177"/>
      <c r="I73" s="177"/>
      <c r="J73" s="177"/>
      <c r="K73" s="177"/>
      <c r="L73" s="177"/>
      <c r="M73" s="177"/>
      <c r="N73" s="177"/>
      <c r="O73" s="177"/>
      <c r="P73" s="177"/>
      <c r="Q73" s="177"/>
      <c r="R73" s="177"/>
      <c r="S73" s="123"/>
      <c r="T73" s="123"/>
      <c r="U73" s="123"/>
    </row>
    <row r="74" spans="1:21" ht="15.75" customHeight="1">
      <c r="A74" s="110"/>
      <c r="B74" s="177"/>
      <c r="C74" s="177"/>
      <c r="D74" s="177"/>
      <c r="E74" s="177"/>
      <c r="F74" s="177"/>
      <c r="G74" s="177"/>
      <c r="H74" s="177"/>
      <c r="I74" s="177"/>
      <c r="J74" s="177"/>
      <c r="K74" s="177"/>
      <c r="L74" s="177"/>
      <c r="M74" s="177"/>
      <c r="N74" s="177"/>
      <c r="O74" s="177"/>
      <c r="P74" s="177"/>
      <c r="Q74" s="177"/>
      <c r="R74" s="177"/>
      <c r="S74" s="123"/>
      <c r="T74" s="123"/>
      <c r="U74" s="123"/>
    </row>
    <row r="75" spans="1:21" ht="15.75" customHeight="1">
      <c r="A75" s="110"/>
      <c r="B75" s="177"/>
      <c r="C75" s="177"/>
      <c r="D75" s="177"/>
      <c r="E75" s="177"/>
      <c r="F75" s="177"/>
      <c r="G75" s="177"/>
      <c r="H75" s="177"/>
      <c r="I75" s="177"/>
      <c r="J75" s="177"/>
      <c r="K75" s="177"/>
      <c r="L75" s="177"/>
      <c r="M75" s="177"/>
      <c r="N75" s="177"/>
      <c r="O75" s="177"/>
      <c r="P75" s="177"/>
      <c r="Q75" s="177"/>
      <c r="R75" s="177"/>
      <c r="S75" s="123"/>
      <c r="T75" s="123"/>
      <c r="U75" s="123"/>
    </row>
    <row r="76" spans="1:21" ht="15.75" customHeight="1">
      <c r="A76" s="110"/>
      <c r="B76" s="177"/>
      <c r="C76" s="177"/>
      <c r="D76" s="177"/>
      <c r="E76" s="177"/>
      <c r="F76" s="177"/>
      <c r="G76" s="177"/>
      <c r="H76" s="177"/>
      <c r="I76" s="177"/>
      <c r="J76" s="177"/>
      <c r="K76" s="177"/>
      <c r="L76" s="177"/>
      <c r="M76" s="177"/>
      <c r="N76" s="177"/>
      <c r="O76" s="177"/>
      <c r="P76" s="177"/>
      <c r="Q76" s="177"/>
      <c r="R76" s="177"/>
      <c r="S76" s="123"/>
      <c r="T76" s="123"/>
      <c r="U76" s="123"/>
    </row>
    <row r="77" spans="1:21" ht="15.75" customHeight="1">
      <c r="A77" s="110"/>
      <c r="B77" s="177"/>
      <c r="C77" s="177"/>
      <c r="D77" s="177"/>
      <c r="E77" s="177"/>
      <c r="F77" s="177"/>
      <c r="G77" s="177"/>
      <c r="H77" s="177"/>
      <c r="I77" s="177"/>
      <c r="J77" s="177"/>
      <c r="K77" s="177"/>
      <c r="L77" s="177"/>
      <c r="M77" s="177"/>
      <c r="N77" s="177"/>
      <c r="O77" s="177"/>
      <c r="P77" s="177"/>
      <c r="Q77" s="177"/>
      <c r="R77" s="177"/>
      <c r="S77" s="123"/>
      <c r="T77" s="123"/>
      <c r="U77" s="123"/>
    </row>
    <row r="78" spans="1:21" ht="15.75" customHeight="1">
      <c r="A78" s="110"/>
      <c r="B78" s="177"/>
      <c r="C78" s="177"/>
      <c r="D78" s="177"/>
      <c r="E78" s="177"/>
      <c r="F78" s="177"/>
      <c r="G78" s="177"/>
      <c r="H78" s="177"/>
      <c r="I78" s="177"/>
      <c r="J78" s="177"/>
      <c r="K78" s="177"/>
      <c r="L78" s="177"/>
      <c r="M78" s="177"/>
      <c r="N78" s="177"/>
      <c r="O78" s="177"/>
      <c r="P78" s="177"/>
      <c r="Q78" s="177"/>
      <c r="R78" s="177"/>
      <c r="S78" s="123"/>
      <c r="T78" s="123"/>
      <c r="U78" s="123"/>
    </row>
    <row r="79" spans="1:21" ht="15.75" customHeight="1">
      <c r="A79" s="110"/>
      <c r="B79" s="177"/>
      <c r="C79" s="177"/>
      <c r="D79" s="177"/>
      <c r="E79" s="177"/>
      <c r="F79" s="177"/>
      <c r="G79" s="177"/>
      <c r="H79" s="177"/>
      <c r="I79" s="177"/>
      <c r="J79" s="177"/>
      <c r="K79" s="177"/>
      <c r="L79" s="177"/>
      <c r="M79" s="177"/>
      <c r="N79" s="177"/>
      <c r="O79" s="177"/>
      <c r="P79" s="177"/>
      <c r="Q79" s="177"/>
      <c r="R79" s="177"/>
      <c r="S79" s="123"/>
      <c r="T79" s="123"/>
      <c r="U79" s="123"/>
    </row>
    <row r="80" spans="1:21" ht="15.75" customHeight="1">
      <c r="A80" s="110"/>
      <c r="B80" s="177"/>
      <c r="C80" s="177"/>
      <c r="D80" s="177"/>
      <c r="E80" s="177"/>
      <c r="F80" s="177"/>
      <c r="G80" s="177"/>
      <c r="H80" s="177"/>
      <c r="I80" s="177"/>
      <c r="J80" s="177"/>
      <c r="K80" s="177"/>
      <c r="L80" s="177"/>
      <c r="M80" s="177"/>
      <c r="N80" s="177"/>
      <c r="O80" s="177"/>
      <c r="P80" s="177"/>
      <c r="Q80" s="177"/>
      <c r="R80" s="177"/>
      <c r="S80" s="123"/>
      <c r="T80" s="123"/>
      <c r="U80" s="123"/>
    </row>
    <row r="81" spans="1:21" ht="15.75" customHeight="1">
      <c r="A81" s="110"/>
      <c r="B81" s="177"/>
      <c r="C81" s="177"/>
      <c r="D81" s="177"/>
      <c r="E81" s="177"/>
      <c r="F81" s="177"/>
      <c r="G81" s="177"/>
      <c r="H81" s="177"/>
      <c r="I81" s="177"/>
      <c r="J81" s="177"/>
      <c r="K81" s="177"/>
      <c r="L81" s="177"/>
      <c r="M81" s="177"/>
      <c r="N81" s="177"/>
      <c r="O81" s="177"/>
      <c r="P81" s="177"/>
      <c r="Q81" s="177"/>
      <c r="R81" s="177"/>
      <c r="S81" s="123"/>
      <c r="T81" s="123"/>
      <c r="U81" s="123"/>
    </row>
    <row r="82" spans="1:21" ht="15.75" customHeight="1">
      <c r="A82" s="110"/>
      <c r="B82" s="177"/>
      <c r="C82" s="177"/>
      <c r="D82" s="177"/>
      <c r="E82" s="177"/>
      <c r="F82" s="177"/>
      <c r="G82" s="177"/>
      <c r="H82" s="177"/>
      <c r="I82" s="177"/>
      <c r="J82" s="177"/>
      <c r="K82" s="177"/>
      <c r="L82" s="177"/>
      <c r="M82" s="177"/>
      <c r="N82" s="177"/>
      <c r="O82" s="177"/>
      <c r="P82" s="177"/>
      <c r="Q82" s="177"/>
      <c r="R82" s="177"/>
      <c r="S82" s="123"/>
      <c r="T82" s="123"/>
      <c r="U82" s="123"/>
    </row>
    <row r="83" spans="1:21" ht="15.75" customHeight="1">
      <c r="A83" s="110"/>
      <c r="B83" s="177"/>
      <c r="C83" s="177"/>
      <c r="D83" s="177"/>
      <c r="E83" s="177"/>
      <c r="F83" s="177"/>
      <c r="G83" s="177"/>
      <c r="H83" s="177"/>
      <c r="I83" s="177"/>
      <c r="J83" s="177"/>
      <c r="K83" s="177"/>
      <c r="L83" s="177"/>
      <c r="M83" s="177"/>
      <c r="N83" s="177"/>
      <c r="O83" s="177"/>
      <c r="P83" s="177"/>
      <c r="Q83" s="177"/>
      <c r="R83" s="177"/>
      <c r="S83" s="123"/>
      <c r="T83" s="123"/>
      <c r="U83" s="123"/>
    </row>
    <row r="84" spans="1:21" ht="15.75" customHeight="1">
      <c r="A84" s="110"/>
      <c r="B84" s="177"/>
      <c r="C84" s="177"/>
      <c r="D84" s="177"/>
      <c r="E84" s="177"/>
      <c r="F84" s="177"/>
      <c r="G84" s="177"/>
      <c r="H84" s="177"/>
      <c r="I84" s="177"/>
      <c r="J84" s="177"/>
      <c r="K84" s="177"/>
      <c r="L84" s="177"/>
      <c r="M84" s="177"/>
      <c r="N84" s="177"/>
      <c r="O84" s="177"/>
      <c r="P84" s="177"/>
      <c r="Q84" s="177"/>
      <c r="R84" s="177"/>
      <c r="S84" s="123"/>
      <c r="T84" s="123"/>
      <c r="U84" s="123"/>
    </row>
    <row r="85" spans="1:21" ht="15.75" customHeight="1">
      <c r="A85" s="110"/>
      <c r="B85" s="177"/>
      <c r="C85" s="177"/>
      <c r="D85" s="177"/>
      <c r="E85" s="177"/>
      <c r="F85" s="177"/>
      <c r="G85" s="177"/>
      <c r="H85" s="177"/>
      <c r="I85" s="177"/>
      <c r="J85" s="177"/>
      <c r="K85" s="177"/>
      <c r="L85" s="177"/>
      <c r="M85" s="177"/>
      <c r="N85" s="177"/>
      <c r="O85" s="177"/>
      <c r="P85" s="177"/>
      <c r="Q85" s="177"/>
      <c r="R85" s="177"/>
      <c r="S85" s="123"/>
      <c r="T85" s="123"/>
      <c r="U85" s="123"/>
    </row>
    <row r="86" spans="1:21" ht="15.75" customHeight="1">
      <c r="A86" s="110"/>
      <c r="B86" s="177"/>
      <c r="C86" s="177"/>
      <c r="D86" s="177"/>
      <c r="E86" s="177"/>
      <c r="F86" s="177"/>
      <c r="G86" s="177"/>
      <c r="H86" s="177"/>
      <c r="I86" s="177"/>
      <c r="J86" s="177"/>
      <c r="K86" s="177"/>
      <c r="L86" s="177"/>
      <c r="M86" s="177"/>
      <c r="N86" s="177"/>
      <c r="O86" s="177"/>
      <c r="P86" s="177"/>
      <c r="Q86" s="177"/>
      <c r="R86" s="177"/>
      <c r="S86" s="123"/>
      <c r="T86" s="123"/>
      <c r="U86" s="123"/>
    </row>
    <row r="87" spans="1:21" ht="15.75" customHeight="1">
      <c r="A87" s="110"/>
      <c r="B87" s="177"/>
      <c r="C87" s="177"/>
      <c r="D87" s="177"/>
      <c r="E87" s="177"/>
      <c r="F87" s="177"/>
      <c r="G87" s="177"/>
      <c r="H87" s="177"/>
      <c r="I87" s="177"/>
      <c r="J87" s="177"/>
      <c r="K87" s="177"/>
      <c r="L87" s="177"/>
      <c r="M87" s="177"/>
      <c r="N87" s="177"/>
      <c r="O87" s="177"/>
      <c r="P87" s="177"/>
      <c r="Q87" s="177"/>
      <c r="R87" s="177"/>
      <c r="S87" s="123"/>
      <c r="T87" s="123"/>
      <c r="U87" s="123"/>
    </row>
    <row r="88" spans="1:21" ht="15.75" customHeight="1">
      <c r="A88" s="110"/>
      <c r="B88" s="177"/>
      <c r="C88" s="177"/>
      <c r="D88" s="177"/>
      <c r="E88" s="177"/>
      <c r="F88" s="177"/>
      <c r="G88" s="177"/>
      <c r="H88" s="177"/>
      <c r="I88" s="177"/>
      <c r="J88" s="177"/>
      <c r="K88" s="177"/>
      <c r="L88" s="177"/>
      <c r="M88" s="177"/>
      <c r="N88" s="177"/>
      <c r="O88" s="177"/>
      <c r="P88" s="177"/>
      <c r="Q88" s="177"/>
      <c r="R88" s="177"/>
      <c r="S88" s="123"/>
      <c r="T88" s="123"/>
      <c r="U88" s="123"/>
    </row>
    <row r="89" spans="1:21" ht="15.75" customHeight="1">
      <c r="A89" s="110"/>
      <c r="B89" s="177"/>
      <c r="C89" s="177"/>
      <c r="D89" s="177"/>
      <c r="E89" s="177"/>
      <c r="F89" s="177"/>
      <c r="G89" s="177"/>
      <c r="H89" s="177"/>
      <c r="I89" s="177"/>
      <c r="J89" s="177"/>
      <c r="K89" s="177"/>
      <c r="L89" s="177"/>
      <c r="M89" s="177"/>
      <c r="N89" s="177"/>
      <c r="O89" s="177"/>
      <c r="P89" s="177"/>
      <c r="Q89" s="177"/>
      <c r="R89" s="177"/>
      <c r="S89" s="123"/>
      <c r="T89" s="123"/>
      <c r="U89" s="123"/>
    </row>
    <row r="90" spans="1:21" ht="15.75" customHeight="1">
      <c r="A90" s="110"/>
      <c r="B90" s="177"/>
      <c r="C90" s="177"/>
      <c r="D90" s="177"/>
      <c r="E90" s="177"/>
      <c r="F90" s="177"/>
      <c r="G90" s="177"/>
      <c r="H90" s="177"/>
      <c r="I90" s="177"/>
      <c r="J90" s="177"/>
      <c r="K90" s="177"/>
      <c r="L90" s="177"/>
      <c r="M90" s="177"/>
      <c r="N90" s="177"/>
      <c r="O90" s="177"/>
      <c r="P90" s="177"/>
      <c r="Q90" s="177"/>
      <c r="R90" s="177"/>
      <c r="S90" s="123"/>
      <c r="T90" s="123"/>
      <c r="U90" s="123"/>
    </row>
    <row r="91" spans="1:21" ht="15.75" customHeight="1">
      <c r="A91" s="110"/>
      <c r="B91" s="177"/>
      <c r="C91" s="177"/>
      <c r="D91" s="177"/>
      <c r="E91" s="177"/>
      <c r="F91" s="177"/>
      <c r="G91" s="177"/>
      <c r="H91" s="177"/>
      <c r="I91" s="177"/>
      <c r="J91" s="177"/>
      <c r="K91" s="177"/>
      <c r="L91" s="177"/>
      <c r="M91" s="177"/>
      <c r="N91" s="177"/>
      <c r="O91" s="177"/>
      <c r="P91" s="177"/>
      <c r="Q91" s="177"/>
      <c r="R91" s="177"/>
      <c r="S91" s="123"/>
      <c r="T91" s="123"/>
      <c r="U91" s="123"/>
    </row>
    <row r="92" spans="1:21" ht="15.75" customHeight="1">
      <c r="A92" s="110"/>
      <c r="B92" s="177"/>
      <c r="C92" s="177"/>
      <c r="D92" s="177"/>
      <c r="E92" s="177"/>
      <c r="F92" s="177"/>
      <c r="G92" s="177"/>
      <c r="H92" s="177"/>
      <c r="I92" s="177"/>
      <c r="J92" s="177"/>
      <c r="K92" s="177"/>
      <c r="L92" s="177"/>
      <c r="M92" s="177"/>
      <c r="N92" s="177"/>
      <c r="O92" s="177"/>
      <c r="P92" s="177"/>
      <c r="Q92" s="177"/>
      <c r="R92" s="177"/>
      <c r="S92" s="123"/>
      <c r="T92" s="123"/>
      <c r="U92" s="123"/>
    </row>
    <row r="93" spans="1:21" ht="15.75" customHeight="1">
      <c r="A93" s="110"/>
      <c r="B93" s="177"/>
      <c r="C93" s="177"/>
      <c r="D93" s="177"/>
      <c r="E93" s="177"/>
      <c r="F93" s="177"/>
      <c r="G93" s="177"/>
      <c r="H93" s="177"/>
      <c r="I93" s="177"/>
      <c r="J93" s="177"/>
      <c r="K93" s="177"/>
      <c r="L93" s="177"/>
      <c r="M93" s="177"/>
      <c r="N93" s="177"/>
      <c r="O93" s="177"/>
      <c r="P93" s="177"/>
      <c r="Q93" s="177"/>
      <c r="R93" s="177"/>
      <c r="S93" s="123"/>
      <c r="T93" s="123"/>
      <c r="U93" s="123"/>
    </row>
    <row r="94" spans="1:21" ht="15.75" customHeight="1">
      <c r="A94" s="110"/>
      <c r="B94" s="177"/>
      <c r="C94" s="177"/>
      <c r="D94" s="177"/>
      <c r="E94" s="177"/>
      <c r="F94" s="177"/>
      <c r="G94" s="177"/>
      <c r="H94" s="177"/>
      <c r="I94" s="177"/>
      <c r="J94" s="177"/>
      <c r="K94" s="177"/>
      <c r="L94" s="177"/>
      <c r="M94" s="177"/>
      <c r="N94" s="177"/>
      <c r="O94" s="177"/>
      <c r="P94" s="177"/>
      <c r="Q94" s="177"/>
      <c r="R94" s="177"/>
      <c r="S94" s="123"/>
      <c r="T94" s="123"/>
      <c r="U94" s="123"/>
    </row>
    <row r="95" spans="1:21" ht="15.75" customHeight="1">
      <c r="A95" s="110"/>
      <c r="B95" s="177"/>
      <c r="C95" s="177"/>
      <c r="D95" s="177"/>
      <c r="E95" s="177"/>
      <c r="F95" s="177"/>
      <c r="G95" s="177"/>
      <c r="H95" s="177"/>
      <c r="I95" s="177"/>
      <c r="J95" s="177"/>
      <c r="K95" s="177"/>
      <c r="L95" s="177"/>
      <c r="M95" s="177"/>
      <c r="N95" s="177"/>
      <c r="O95" s="177"/>
      <c r="P95" s="177"/>
      <c r="Q95" s="177"/>
      <c r="R95" s="177"/>
      <c r="S95" s="123"/>
      <c r="T95" s="123"/>
      <c r="U95" s="123"/>
    </row>
    <row r="96" spans="1:21" ht="15.75" customHeight="1">
      <c r="A96" s="110"/>
      <c r="B96" s="177"/>
      <c r="C96" s="177"/>
      <c r="D96" s="177"/>
      <c r="E96" s="177"/>
      <c r="F96" s="177"/>
      <c r="G96" s="177"/>
      <c r="H96" s="177"/>
      <c r="I96" s="177"/>
      <c r="J96" s="177"/>
      <c r="K96" s="177"/>
      <c r="L96" s="177"/>
      <c r="M96" s="177"/>
      <c r="N96" s="177"/>
      <c r="O96" s="177"/>
      <c r="P96" s="177"/>
      <c r="Q96" s="177"/>
      <c r="R96" s="177"/>
      <c r="S96" s="123"/>
      <c r="T96" s="123"/>
      <c r="U96" s="123"/>
    </row>
    <row r="97" spans="1:21" ht="15.75" customHeight="1">
      <c r="A97" s="110"/>
      <c r="B97" s="177"/>
      <c r="C97" s="177"/>
      <c r="D97" s="177"/>
      <c r="E97" s="177"/>
      <c r="F97" s="177"/>
      <c r="G97" s="177"/>
      <c r="H97" s="177"/>
      <c r="I97" s="177"/>
      <c r="J97" s="177"/>
      <c r="K97" s="177"/>
      <c r="L97" s="177"/>
      <c r="M97" s="177"/>
      <c r="N97" s="177"/>
      <c r="O97" s="177"/>
      <c r="P97" s="177"/>
      <c r="Q97" s="177"/>
      <c r="R97" s="177"/>
      <c r="S97" s="123"/>
      <c r="T97" s="123"/>
      <c r="U97" s="123"/>
    </row>
    <row r="98" spans="1:21" ht="15.75" customHeight="1">
      <c r="A98" s="110"/>
      <c r="B98" s="177"/>
      <c r="C98" s="177"/>
      <c r="D98" s="177"/>
      <c r="E98" s="177"/>
      <c r="F98" s="177"/>
      <c r="G98" s="177"/>
      <c r="H98" s="177"/>
      <c r="I98" s="177"/>
      <c r="J98" s="177"/>
      <c r="K98" s="177"/>
      <c r="L98" s="177"/>
      <c r="M98" s="177"/>
      <c r="N98" s="177"/>
      <c r="O98" s="177"/>
      <c r="P98" s="177"/>
      <c r="Q98" s="177"/>
      <c r="R98" s="177"/>
      <c r="S98" s="123"/>
      <c r="T98" s="123"/>
      <c r="U98" s="123"/>
    </row>
    <row r="99" spans="1:21" ht="15.75" customHeight="1">
      <c r="A99" s="110"/>
      <c r="B99" s="177"/>
      <c r="C99" s="177"/>
      <c r="D99" s="177"/>
      <c r="E99" s="177"/>
      <c r="F99" s="177"/>
      <c r="G99" s="177"/>
      <c r="H99" s="177"/>
      <c r="I99" s="177"/>
      <c r="J99" s="177"/>
      <c r="K99" s="177"/>
      <c r="L99" s="177"/>
      <c r="M99" s="177"/>
      <c r="N99" s="177"/>
      <c r="O99" s="177"/>
      <c r="P99" s="177"/>
      <c r="Q99" s="177"/>
      <c r="R99" s="177"/>
      <c r="S99" s="123"/>
      <c r="T99" s="123"/>
      <c r="U99" s="123"/>
    </row>
    <row r="100" spans="1:21" ht="15.75" customHeight="1">
      <c r="A100" s="110"/>
      <c r="B100" s="177"/>
      <c r="C100" s="177"/>
      <c r="D100" s="177"/>
      <c r="E100" s="177"/>
      <c r="F100" s="177"/>
      <c r="G100" s="177"/>
      <c r="H100" s="177"/>
      <c r="I100" s="177"/>
      <c r="J100" s="177"/>
      <c r="K100" s="177"/>
      <c r="L100" s="177"/>
      <c r="M100" s="177"/>
      <c r="N100" s="177"/>
      <c r="O100" s="177"/>
      <c r="P100" s="177"/>
      <c r="Q100" s="177"/>
      <c r="R100" s="177"/>
      <c r="S100" s="123"/>
      <c r="T100" s="123"/>
      <c r="U100" s="123"/>
    </row>
    <row r="101" spans="1:21" ht="15.75" customHeight="1">
      <c r="A101" s="110"/>
      <c r="B101" s="177"/>
      <c r="C101" s="177"/>
      <c r="D101" s="177"/>
      <c r="E101" s="177"/>
      <c r="F101" s="177"/>
      <c r="G101" s="177"/>
      <c r="H101" s="177"/>
      <c r="I101" s="177"/>
      <c r="J101" s="177"/>
      <c r="K101" s="177"/>
      <c r="L101" s="177"/>
      <c r="M101" s="177"/>
      <c r="N101" s="177"/>
      <c r="O101" s="177"/>
      <c r="P101" s="177"/>
      <c r="Q101" s="177"/>
      <c r="R101" s="177"/>
      <c r="S101" s="123"/>
      <c r="T101" s="123"/>
      <c r="U101" s="123"/>
    </row>
    <row r="102" spans="1:21" ht="15.75" customHeight="1">
      <c r="A102" s="110"/>
      <c r="B102" s="177"/>
      <c r="C102" s="177"/>
      <c r="D102" s="177"/>
      <c r="E102" s="177"/>
      <c r="F102" s="177"/>
      <c r="G102" s="177"/>
      <c r="H102" s="177"/>
      <c r="I102" s="177"/>
      <c r="J102" s="177"/>
      <c r="K102" s="177"/>
      <c r="L102" s="177"/>
      <c r="M102" s="177"/>
      <c r="N102" s="177"/>
      <c r="O102" s="177"/>
      <c r="P102" s="177"/>
      <c r="Q102" s="177"/>
      <c r="R102" s="177"/>
      <c r="S102" s="123"/>
      <c r="T102" s="123"/>
      <c r="U102" s="123"/>
    </row>
    <row r="103" spans="1:21" ht="15.75" customHeight="1">
      <c r="A103" s="110"/>
      <c r="B103" s="177"/>
      <c r="C103" s="177"/>
      <c r="D103" s="177"/>
      <c r="E103" s="177"/>
      <c r="F103" s="177"/>
      <c r="G103" s="177"/>
      <c r="H103" s="177"/>
      <c r="I103" s="177"/>
      <c r="J103" s="177"/>
      <c r="K103" s="177"/>
      <c r="L103" s="177"/>
      <c r="M103" s="177"/>
      <c r="N103" s="177"/>
      <c r="O103" s="177"/>
      <c r="P103" s="177"/>
      <c r="Q103" s="177"/>
      <c r="R103" s="177"/>
      <c r="S103" s="123"/>
      <c r="T103" s="123"/>
      <c r="U103" s="123"/>
    </row>
    <row r="104" spans="1:21" ht="15.75" customHeight="1">
      <c r="A104" s="110"/>
      <c r="B104" s="177"/>
      <c r="C104" s="177"/>
      <c r="D104" s="177"/>
      <c r="E104" s="177"/>
      <c r="F104" s="177"/>
      <c r="G104" s="177"/>
      <c r="H104" s="177"/>
      <c r="I104" s="177"/>
      <c r="J104" s="177"/>
      <c r="K104" s="177"/>
      <c r="L104" s="177"/>
      <c r="M104" s="177"/>
      <c r="N104" s="177"/>
      <c r="O104" s="177"/>
      <c r="P104" s="177"/>
      <c r="Q104" s="177"/>
      <c r="R104" s="177"/>
      <c r="S104" s="123"/>
      <c r="T104" s="123"/>
      <c r="U104" s="123"/>
    </row>
    <row r="105" spans="1:21" ht="15.75" customHeight="1">
      <c r="A105" s="110"/>
      <c r="B105" s="177"/>
      <c r="C105" s="177"/>
      <c r="D105" s="177"/>
      <c r="E105" s="177"/>
      <c r="F105" s="177"/>
      <c r="G105" s="177"/>
      <c r="H105" s="177"/>
      <c r="I105" s="177"/>
      <c r="J105" s="177"/>
      <c r="K105" s="177"/>
      <c r="L105" s="177"/>
      <c r="M105" s="177"/>
      <c r="N105" s="177"/>
      <c r="O105" s="177"/>
      <c r="P105" s="177"/>
      <c r="Q105" s="177"/>
      <c r="R105" s="177"/>
      <c r="S105" s="123"/>
      <c r="T105" s="123"/>
      <c r="U105" s="123"/>
    </row>
    <row r="106" spans="1:21" ht="15.75" customHeight="1">
      <c r="A106" s="110"/>
      <c r="B106" s="177"/>
      <c r="C106" s="177"/>
      <c r="D106" s="177"/>
      <c r="E106" s="177"/>
      <c r="F106" s="177"/>
      <c r="G106" s="177"/>
      <c r="H106" s="177"/>
      <c r="I106" s="177"/>
      <c r="J106" s="177"/>
      <c r="K106" s="177"/>
      <c r="L106" s="177"/>
      <c r="M106" s="177"/>
      <c r="N106" s="177"/>
      <c r="O106" s="177"/>
      <c r="P106" s="177"/>
      <c r="Q106" s="177"/>
      <c r="R106" s="177"/>
      <c r="S106" s="123"/>
      <c r="T106" s="123"/>
      <c r="U106" s="123"/>
    </row>
    <row r="107" spans="1:21" ht="15.75" customHeight="1">
      <c r="A107" s="110"/>
      <c r="B107" s="177"/>
      <c r="C107" s="177"/>
      <c r="D107" s="177"/>
      <c r="E107" s="177"/>
      <c r="F107" s="177"/>
      <c r="G107" s="177"/>
      <c r="H107" s="177"/>
      <c r="I107" s="177"/>
      <c r="J107" s="177"/>
      <c r="K107" s="177"/>
      <c r="L107" s="177"/>
      <c r="M107" s="177"/>
      <c r="N107" s="177"/>
      <c r="O107" s="177"/>
      <c r="P107" s="177"/>
      <c r="Q107" s="177"/>
      <c r="R107" s="177"/>
      <c r="S107" s="123"/>
      <c r="T107" s="123"/>
      <c r="U107" s="123"/>
    </row>
    <row r="108" spans="1:21" ht="15.75" customHeight="1">
      <c r="A108" s="110"/>
      <c r="B108" s="177"/>
      <c r="C108" s="177"/>
      <c r="D108" s="177"/>
      <c r="E108" s="177"/>
      <c r="F108" s="177"/>
      <c r="G108" s="177"/>
      <c r="H108" s="177"/>
      <c r="I108" s="177"/>
      <c r="J108" s="177"/>
      <c r="K108" s="177"/>
      <c r="L108" s="177"/>
      <c r="M108" s="177"/>
      <c r="N108" s="177"/>
      <c r="O108" s="177"/>
      <c r="P108" s="177"/>
      <c r="Q108" s="177"/>
      <c r="R108" s="177"/>
      <c r="S108" s="123"/>
      <c r="T108" s="123"/>
      <c r="U108" s="123"/>
    </row>
    <row r="109" spans="1:21" ht="15.75" customHeight="1">
      <c r="A109" s="110"/>
      <c r="B109" s="177"/>
      <c r="C109" s="177"/>
      <c r="D109" s="177"/>
      <c r="E109" s="177"/>
      <c r="F109" s="177"/>
      <c r="G109" s="177"/>
      <c r="H109" s="177"/>
      <c r="I109" s="177"/>
      <c r="J109" s="177"/>
      <c r="K109" s="177"/>
      <c r="L109" s="177"/>
      <c r="M109" s="177"/>
      <c r="N109" s="177"/>
      <c r="O109" s="177"/>
      <c r="P109" s="177"/>
      <c r="Q109" s="177"/>
      <c r="R109" s="177"/>
      <c r="S109" s="123"/>
      <c r="T109" s="123"/>
      <c r="U109" s="123"/>
    </row>
    <row r="110" spans="1:21" ht="15.75" customHeight="1">
      <c r="A110" s="110"/>
      <c r="B110" s="177"/>
      <c r="C110" s="177"/>
      <c r="D110" s="177"/>
      <c r="E110" s="177"/>
      <c r="F110" s="177"/>
      <c r="G110" s="177"/>
      <c r="H110" s="177"/>
      <c r="I110" s="177"/>
      <c r="J110" s="177"/>
      <c r="K110" s="177"/>
      <c r="L110" s="177"/>
      <c r="M110" s="177"/>
      <c r="N110" s="177"/>
      <c r="O110" s="177"/>
      <c r="P110" s="177"/>
      <c r="Q110" s="177"/>
      <c r="R110" s="177"/>
      <c r="S110" s="123"/>
      <c r="T110" s="123"/>
      <c r="U110" s="123"/>
    </row>
    <row r="111" spans="1:21" ht="15.75" customHeight="1">
      <c r="A111" s="110"/>
      <c r="B111" s="177"/>
      <c r="C111" s="177"/>
      <c r="D111" s="177"/>
      <c r="E111" s="177"/>
      <c r="F111" s="177"/>
      <c r="G111" s="177"/>
      <c r="H111" s="177"/>
      <c r="I111" s="177"/>
      <c r="J111" s="177"/>
      <c r="K111" s="177"/>
      <c r="L111" s="177"/>
      <c r="M111" s="177"/>
      <c r="N111" s="177"/>
      <c r="O111" s="177"/>
      <c r="P111" s="177"/>
      <c r="Q111" s="177"/>
      <c r="R111" s="177"/>
      <c r="S111" s="123"/>
      <c r="T111" s="123"/>
      <c r="U111" s="123"/>
    </row>
    <row r="112" spans="1:21" ht="15.75" customHeight="1">
      <c r="A112" s="110"/>
      <c r="B112" s="177"/>
      <c r="C112" s="177"/>
      <c r="D112" s="177"/>
      <c r="E112" s="177"/>
      <c r="F112" s="177"/>
      <c r="G112" s="177"/>
      <c r="H112" s="177"/>
      <c r="I112" s="177"/>
      <c r="J112" s="177"/>
      <c r="K112" s="177"/>
      <c r="L112" s="177"/>
      <c r="M112" s="177"/>
      <c r="N112" s="177"/>
      <c r="O112" s="177"/>
      <c r="P112" s="177"/>
      <c r="Q112" s="177"/>
      <c r="R112" s="177"/>
      <c r="S112" s="123"/>
      <c r="T112" s="123"/>
      <c r="U112" s="123"/>
    </row>
    <row r="113" spans="1:21" ht="15.75" customHeight="1">
      <c r="A113" s="110"/>
      <c r="B113" s="177"/>
      <c r="C113" s="177"/>
      <c r="D113" s="177"/>
      <c r="E113" s="177"/>
      <c r="F113" s="177"/>
      <c r="G113" s="177"/>
      <c r="H113" s="177"/>
      <c r="I113" s="177"/>
      <c r="J113" s="177"/>
      <c r="K113" s="177"/>
      <c r="L113" s="177"/>
      <c r="M113" s="177"/>
      <c r="N113" s="177"/>
      <c r="O113" s="177"/>
      <c r="P113" s="177"/>
      <c r="Q113" s="177"/>
      <c r="R113" s="177"/>
      <c r="S113" s="123"/>
      <c r="T113" s="123"/>
      <c r="U113" s="123"/>
    </row>
    <row r="114" spans="1:21" ht="15.75" customHeight="1">
      <c r="A114" s="110"/>
      <c r="B114" s="177"/>
      <c r="C114" s="177"/>
      <c r="D114" s="177"/>
      <c r="E114" s="177"/>
      <c r="F114" s="177"/>
      <c r="G114" s="177"/>
      <c r="H114" s="177"/>
      <c r="I114" s="177"/>
      <c r="J114" s="177"/>
      <c r="K114" s="177"/>
      <c r="L114" s="177"/>
      <c r="M114" s="177"/>
      <c r="N114" s="177"/>
      <c r="O114" s="177"/>
      <c r="P114" s="177"/>
      <c r="Q114" s="177"/>
      <c r="R114" s="177"/>
      <c r="S114" s="123"/>
      <c r="T114" s="123"/>
      <c r="U114" s="123"/>
    </row>
    <row r="115" spans="1:21" ht="15.75" customHeight="1">
      <c r="A115" s="110"/>
      <c r="B115" s="177"/>
      <c r="C115" s="177"/>
      <c r="D115" s="177"/>
      <c r="E115" s="177"/>
      <c r="F115" s="177"/>
      <c r="G115" s="177"/>
      <c r="H115" s="177"/>
      <c r="I115" s="177"/>
      <c r="J115" s="177"/>
      <c r="K115" s="177"/>
      <c r="L115" s="177"/>
      <c r="M115" s="177"/>
      <c r="N115" s="177"/>
      <c r="O115" s="177"/>
      <c r="P115" s="177"/>
      <c r="Q115" s="177"/>
      <c r="R115" s="177"/>
      <c r="S115" s="123"/>
      <c r="T115" s="123"/>
      <c r="U115" s="123"/>
    </row>
    <row r="116" spans="1:21" ht="15.75" customHeight="1">
      <c r="A116" s="110"/>
      <c r="B116" s="177"/>
      <c r="C116" s="177"/>
      <c r="D116" s="177"/>
      <c r="E116" s="177"/>
      <c r="F116" s="177"/>
      <c r="G116" s="177"/>
      <c r="H116" s="177"/>
      <c r="I116" s="177"/>
      <c r="J116" s="177"/>
      <c r="K116" s="177"/>
      <c r="L116" s="177"/>
      <c r="M116" s="177"/>
      <c r="N116" s="177"/>
      <c r="O116" s="177"/>
      <c r="P116" s="177"/>
      <c r="Q116" s="177"/>
      <c r="R116" s="177"/>
      <c r="S116" s="123"/>
      <c r="T116" s="123"/>
      <c r="U116" s="123"/>
    </row>
    <row r="117" spans="1:21" ht="15.75" customHeight="1">
      <c r="A117" s="110"/>
      <c r="B117" s="177"/>
      <c r="C117" s="177"/>
      <c r="D117" s="177"/>
      <c r="E117" s="177"/>
      <c r="F117" s="177"/>
      <c r="G117" s="177"/>
      <c r="H117" s="177"/>
      <c r="I117" s="177"/>
      <c r="J117" s="177"/>
      <c r="K117" s="177"/>
      <c r="L117" s="177"/>
      <c r="M117" s="177"/>
      <c r="N117" s="177"/>
      <c r="O117" s="177"/>
      <c r="P117" s="177"/>
      <c r="Q117" s="177"/>
      <c r="R117" s="177"/>
      <c r="S117" s="123"/>
      <c r="T117" s="123"/>
      <c r="U117" s="123"/>
    </row>
    <row r="118" spans="1:21" ht="15.75" customHeight="1">
      <c r="A118" s="110"/>
      <c r="B118" s="177"/>
      <c r="C118" s="177"/>
      <c r="D118" s="177"/>
      <c r="E118" s="177"/>
      <c r="F118" s="177"/>
      <c r="G118" s="177"/>
      <c r="H118" s="177"/>
      <c r="I118" s="177"/>
      <c r="J118" s="177"/>
      <c r="K118" s="177"/>
      <c r="L118" s="177"/>
      <c r="M118" s="177"/>
      <c r="N118" s="177"/>
      <c r="O118" s="177"/>
      <c r="P118" s="177"/>
      <c r="Q118" s="177"/>
      <c r="R118" s="177"/>
      <c r="S118" s="123"/>
      <c r="T118" s="123"/>
      <c r="U118" s="123"/>
    </row>
    <row r="119" spans="1:21" ht="15.75" customHeight="1">
      <c r="A119" s="110"/>
      <c r="B119" s="177"/>
      <c r="C119" s="177"/>
      <c r="D119" s="177"/>
      <c r="E119" s="177"/>
      <c r="F119" s="177"/>
      <c r="G119" s="177"/>
      <c r="H119" s="177"/>
      <c r="I119" s="177"/>
      <c r="J119" s="177"/>
      <c r="K119" s="177"/>
      <c r="L119" s="177"/>
      <c r="M119" s="177"/>
      <c r="N119" s="177"/>
      <c r="O119" s="177"/>
      <c r="P119" s="177"/>
      <c r="Q119" s="177"/>
      <c r="R119" s="177"/>
      <c r="S119" s="123"/>
      <c r="T119" s="123"/>
      <c r="U119" s="123"/>
    </row>
    <row r="120" spans="1:21" ht="15.75" customHeight="1">
      <c r="A120" s="110"/>
      <c r="B120" s="177"/>
      <c r="C120" s="177"/>
      <c r="D120" s="177"/>
      <c r="E120" s="177"/>
      <c r="F120" s="177"/>
      <c r="G120" s="177"/>
      <c r="H120" s="177"/>
      <c r="I120" s="177"/>
      <c r="J120" s="177"/>
      <c r="K120" s="177"/>
      <c r="L120" s="177"/>
      <c r="M120" s="177"/>
      <c r="N120" s="177"/>
      <c r="O120" s="177"/>
      <c r="P120" s="177"/>
      <c r="Q120" s="177"/>
      <c r="R120" s="177"/>
      <c r="S120" s="123"/>
      <c r="T120" s="123"/>
      <c r="U120" s="123"/>
    </row>
    <row r="121" spans="1:21" ht="15.75" customHeight="1">
      <c r="A121" s="110"/>
      <c r="B121" s="177"/>
      <c r="C121" s="177"/>
      <c r="D121" s="177"/>
      <c r="E121" s="177"/>
      <c r="F121" s="177"/>
      <c r="G121" s="177"/>
      <c r="H121" s="177"/>
      <c r="I121" s="177"/>
      <c r="J121" s="177"/>
      <c r="K121" s="177"/>
      <c r="L121" s="177"/>
      <c r="M121" s="177"/>
      <c r="N121" s="177"/>
      <c r="O121" s="177"/>
      <c r="P121" s="177"/>
      <c r="Q121" s="177"/>
      <c r="R121" s="177"/>
      <c r="S121" s="123"/>
      <c r="T121" s="123"/>
      <c r="U121" s="123"/>
    </row>
    <row r="122" spans="1:21" ht="15.75" customHeight="1">
      <c r="A122" s="110"/>
      <c r="B122" s="177"/>
      <c r="C122" s="177"/>
      <c r="D122" s="177"/>
      <c r="E122" s="177"/>
      <c r="F122" s="177"/>
      <c r="G122" s="177"/>
      <c r="H122" s="177"/>
      <c r="I122" s="177"/>
      <c r="J122" s="177"/>
      <c r="K122" s="177"/>
      <c r="L122" s="177"/>
      <c r="M122" s="177"/>
      <c r="N122" s="177"/>
      <c r="O122" s="177"/>
      <c r="P122" s="177"/>
      <c r="Q122" s="177"/>
      <c r="R122" s="177"/>
      <c r="S122" s="123"/>
      <c r="T122" s="123"/>
      <c r="U122" s="123"/>
    </row>
    <row r="123" spans="1:21" ht="15.75" customHeight="1">
      <c r="A123" s="110"/>
      <c r="B123" s="177"/>
      <c r="C123" s="177"/>
      <c r="D123" s="177"/>
      <c r="E123" s="177"/>
      <c r="F123" s="177"/>
      <c r="G123" s="177"/>
      <c r="H123" s="177"/>
      <c r="I123" s="177"/>
      <c r="J123" s="177"/>
      <c r="K123" s="177"/>
      <c r="L123" s="177"/>
      <c r="M123" s="177"/>
      <c r="N123" s="177"/>
      <c r="O123" s="177"/>
      <c r="P123" s="177"/>
      <c r="Q123" s="177"/>
      <c r="R123" s="177"/>
      <c r="S123" s="123"/>
      <c r="T123" s="123"/>
      <c r="U123" s="123"/>
    </row>
    <row r="124" spans="1:21" ht="15.75" customHeight="1">
      <c r="A124" s="110"/>
      <c r="B124" s="177"/>
      <c r="C124" s="177"/>
      <c r="D124" s="177"/>
      <c r="E124" s="177"/>
      <c r="F124" s="177"/>
      <c r="G124" s="177"/>
      <c r="H124" s="177"/>
      <c r="I124" s="177"/>
      <c r="J124" s="177"/>
      <c r="K124" s="177"/>
      <c r="L124" s="177"/>
      <c r="M124" s="177"/>
      <c r="N124" s="177"/>
      <c r="O124" s="177"/>
      <c r="P124" s="177"/>
      <c r="Q124" s="177"/>
      <c r="R124" s="177"/>
      <c r="S124" s="123"/>
      <c r="T124" s="123"/>
      <c r="U124" s="123"/>
    </row>
    <row r="125" spans="1:21" ht="15.75" customHeight="1">
      <c r="A125" s="110"/>
      <c r="B125" s="177"/>
      <c r="C125" s="177"/>
      <c r="D125" s="177"/>
      <c r="E125" s="177"/>
      <c r="F125" s="177"/>
      <c r="G125" s="177"/>
      <c r="H125" s="177"/>
      <c r="I125" s="177"/>
      <c r="J125" s="177"/>
      <c r="K125" s="177"/>
      <c r="L125" s="177"/>
      <c r="M125" s="177"/>
      <c r="N125" s="177"/>
      <c r="O125" s="177"/>
      <c r="P125" s="177"/>
      <c r="Q125" s="177"/>
      <c r="R125" s="177"/>
      <c r="S125" s="123"/>
      <c r="T125" s="123"/>
      <c r="U125" s="123"/>
    </row>
    <row r="126" spans="1:21" ht="15.75" customHeight="1">
      <c r="A126" s="110"/>
      <c r="B126" s="177"/>
      <c r="C126" s="177"/>
      <c r="D126" s="177"/>
      <c r="E126" s="177"/>
      <c r="F126" s="177"/>
      <c r="G126" s="177"/>
      <c r="H126" s="177"/>
      <c r="I126" s="177"/>
      <c r="J126" s="177"/>
      <c r="K126" s="177"/>
      <c r="L126" s="177"/>
      <c r="M126" s="177"/>
      <c r="N126" s="177"/>
      <c r="O126" s="177"/>
      <c r="P126" s="177"/>
      <c r="Q126" s="177"/>
      <c r="R126" s="177"/>
      <c r="S126" s="123"/>
      <c r="T126" s="123"/>
      <c r="U126" s="123"/>
    </row>
    <row r="127" spans="1:21" ht="15.75" customHeight="1">
      <c r="A127" s="110"/>
      <c r="B127" s="177"/>
      <c r="C127" s="177"/>
      <c r="D127" s="177"/>
      <c r="E127" s="177"/>
      <c r="F127" s="177"/>
      <c r="G127" s="177"/>
      <c r="H127" s="177"/>
      <c r="I127" s="177"/>
      <c r="J127" s="177"/>
      <c r="K127" s="177"/>
      <c r="L127" s="177"/>
      <c r="M127" s="177"/>
      <c r="N127" s="177"/>
      <c r="O127" s="177"/>
      <c r="P127" s="177"/>
      <c r="Q127" s="177"/>
      <c r="R127" s="177"/>
      <c r="S127" s="123"/>
      <c r="T127" s="123"/>
      <c r="U127" s="123"/>
    </row>
    <row r="128" spans="1:21" ht="15.75" customHeight="1">
      <c r="A128" s="110"/>
      <c r="B128" s="177"/>
      <c r="C128" s="177"/>
      <c r="D128" s="177"/>
      <c r="E128" s="177"/>
      <c r="F128" s="177"/>
      <c r="G128" s="177"/>
      <c r="H128" s="177"/>
      <c r="I128" s="177"/>
      <c r="J128" s="177"/>
      <c r="K128" s="177"/>
      <c r="L128" s="177"/>
      <c r="M128" s="177"/>
      <c r="N128" s="177"/>
      <c r="O128" s="177"/>
      <c r="P128" s="177"/>
      <c r="Q128" s="177"/>
      <c r="R128" s="177"/>
      <c r="S128" s="123"/>
      <c r="T128" s="123"/>
      <c r="U128" s="123"/>
    </row>
    <row r="129" spans="1:21" ht="15.75" customHeight="1">
      <c r="A129" s="110"/>
      <c r="B129" s="177"/>
      <c r="C129" s="177"/>
      <c r="D129" s="177"/>
      <c r="E129" s="177"/>
      <c r="F129" s="177"/>
      <c r="G129" s="177"/>
      <c r="H129" s="177"/>
      <c r="I129" s="177"/>
      <c r="J129" s="177"/>
      <c r="K129" s="177"/>
      <c r="L129" s="177"/>
      <c r="M129" s="177"/>
      <c r="N129" s="177"/>
      <c r="O129" s="177"/>
      <c r="P129" s="177"/>
      <c r="Q129" s="177"/>
      <c r="R129" s="177"/>
      <c r="S129" s="123"/>
      <c r="T129" s="123"/>
      <c r="U129" s="123"/>
    </row>
    <row r="130" spans="1:21" ht="15.75" customHeight="1">
      <c r="A130" s="110"/>
      <c r="B130" s="177"/>
      <c r="C130" s="177"/>
      <c r="D130" s="177"/>
      <c r="E130" s="177"/>
      <c r="F130" s="177"/>
      <c r="G130" s="177"/>
      <c r="H130" s="177"/>
      <c r="I130" s="177"/>
      <c r="J130" s="177"/>
      <c r="K130" s="177"/>
      <c r="L130" s="177"/>
      <c r="M130" s="177"/>
      <c r="N130" s="177"/>
      <c r="O130" s="177"/>
      <c r="P130" s="177"/>
      <c r="Q130" s="177"/>
      <c r="R130" s="177"/>
      <c r="S130" s="123"/>
      <c r="T130" s="123"/>
      <c r="U130" s="123"/>
    </row>
    <row r="131" spans="1:21" ht="15.75" customHeight="1">
      <c r="A131" s="110"/>
      <c r="B131" s="177"/>
      <c r="C131" s="177"/>
      <c r="D131" s="177"/>
      <c r="E131" s="177"/>
      <c r="F131" s="177"/>
      <c r="G131" s="177"/>
      <c r="H131" s="177"/>
      <c r="I131" s="177"/>
      <c r="J131" s="177"/>
      <c r="K131" s="177"/>
      <c r="L131" s="177"/>
      <c r="M131" s="177"/>
      <c r="N131" s="177"/>
      <c r="O131" s="177"/>
      <c r="P131" s="177"/>
      <c r="Q131" s="177"/>
      <c r="R131" s="177"/>
      <c r="S131" s="123"/>
      <c r="T131" s="123"/>
      <c r="U131" s="123"/>
    </row>
    <row r="132" spans="1:21" ht="15.75" customHeight="1">
      <c r="A132" s="110"/>
      <c r="B132" s="177"/>
      <c r="C132" s="177"/>
      <c r="D132" s="177"/>
      <c r="E132" s="177"/>
      <c r="F132" s="177"/>
      <c r="G132" s="177"/>
      <c r="H132" s="177"/>
      <c r="I132" s="177"/>
      <c r="J132" s="177"/>
      <c r="K132" s="177"/>
      <c r="L132" s="177"/>
      <c r="M132" s="177"/>
      <c r="N132" s="177"/>
      <c r="O132" s="177"/>
      <c r="P132" s="177"/>
      <c r="Q132" s="177"/>
      <c r="R132" s="177"/>
      <c r="S132" s="123"/>
      <c r="T132" s="123"/>
      <c r="U132" s="123"/>
    </row>
    <row r="133" spans="1:21" ht="15.75" customHeight="1">
      <c r="A133" s="110"/>
      <c r="B133" s="177"/>
      <c r="C133" s="177"/>
      <c r="D133" s="177"/>
      <c r="E133" s="177"/>
      <c r="F133" s="177"/>
      <c r="G133" s="177"/>
      <c r="H133" s="177"/>
      <c r="I133" s="177"/>
      <c r="J133" s="177"/>
      <c r="K133" s="177"/>
      <c r="L133" s="177"/>
      <c r="M133" s="177"/>
      <c r="N133" s="177"/>
      <c r="O133" s="177"/>
      <c r="P133" s="177"/>
      <c r="Q133" s="177"/>
      <c r="R133" s="177"/>
      <c r="S133" s="123"/>
      <c r="T133" s="123"/>
      <c r="U133" s="123"/>
    </row>
    <row r="134" spans="1:21" ht="15.75" customHeight="1">
      <c r="A134" s="110"/>
      <c r="B134" s="177"/>
      <c r="C134" s="177"/>
      <c r="D134" s="177"/>
      <c r="E134" s="177"/>
      <c r="F134" s="177"/>
      <c r="G134" s="177"/>
      <c r="H134" s="177"/>
      <c r="I134" s="177"/>
      <c r="J134" s="177"/>
      <c r="K134" s="177"/>
      <c r="L134" s="177"/>
      <c r="M134" s="177"/>
      <c r="N134" s="177"/>
      <c r="O134" s="177"/>
      <c r="P134" s="177"/>
      <c r="Q134" s="177"/>
      <c r="R134" s="177"/>
      <c r="S134" s="123"/>
      <c r="T134" s="123"/>
      <c r="U134" s="123"/>
    </row>
    <row r="135" spans="1:21" ht="15.75" customHeight="1">
      <c r="A135" s="110"/>
      <c r="B135" s="177"/>
      <c r="C135" s="177"/>
      <c r="D135" s="177"/>
      <c r="E135" s="177"/>
      <c r="F135" s="177"/>
      <c r="G135" s="177"/>
      <c r="H135" s="177"/>
      <c r="I135" s="177"/>
      <c r="J135" s="177"/>
      <c r="K135" s="177"/>
      <c r="L135" s="177"/>
      <c r="M135" s="177"/>
      <c r="N135" s="177"/>
      <c r="O135" s="177"/>
      <c r="P135" s="177"/>
      <c r="Q135" s="177"/>
      <c r="R135" s="177"/>
      <c r="S135" s="123"/>
      <c r="T135" s="123"/>
      <c r="U135" s="123"/>
    </row>
    <row r="136" spans="1:21" ht="15.75" customHeight="1">
      <c r="A136" s="110"/>
      <c r="B136" s="177"/>
      <c r="C136" s="177"/>
      <c r="D136" s="177"/>
      <c r="E136" s="177"/>
      <c r="F136" s="177"/>
      <c r="G136" s="177"/>
      <c r="H136" s="177"/>
      <c r="I136" s="177"/>
      <c r="J136" s="177"/>
      <c r="K136" s="177"/>
      <c r="L136" s="177"/>
      <c r="M136" s="177"/>
      <c r="N136" s="177"/>
      <c r="O136" s="177"/>
      <c r="P136" s="177"/>
      <c r="Q136" s="177"/>
      <c r="R136" s="177"/>
      <c r="S136" s="123"/>
      <c r="T136" s="123"/>
      <c r="U136" s="123"/>
    </row>
    <row r="137" spans="1:21" ht="15.75" customHeight="1">
      <c r="A137" s="110"/>
      <c r="B137" s="177"/>
      <c r="C137" s="177"/>
      <c r="D137" s="177"/>
      <c r="E137" s="177"/>
      <c r="F137" s="177"/>
      <c r="G137" s="177"/>
      <c r="H137" s="177"/>
      <c r="I137" s="177"/>
      <c r="J137" s="177"/>
      <c r="K137" s="177"/>
      <c r="L137" s="177"/>
      <c r="M137" s="177"/>
      <c r="N137" s="177"/>
      <c r="O137" s="177"/>
      <c r="P137" s="177"/>
      <c r="Q137" s="177"/>
      <c r="R137" s="177"/>
      <c r="S137" s="123"/>
      <c r="T137" s="123"/>
      <c r="U137" s="123"/>
    </row>
    <row r="138" spans="1:21" ht="15.75" customHeight="1">
      <c r="A138" s="110"/>
      <c r="B138" s="177"/>
      <c r="C138" s="177"/>
      <c r="D138" s="177"/>
      <c r="E138" s="177"/>
      <c r="F138" s="177"/>
      <c r="G138" s="177"/>
      <c r="H138" s="177"/>
      <c r="I138" s="177"/>
      <c r="J138" s="177"/>
      <c r="K138" s="177"/>
      <c r="L138" s="177"/>
      <c r="M138" s="177"/>
      <c r="N138" s="177"/>
      <c r="O138" s="177"/>
      <c r="P138" s="177"/>
      <c r="Q138" s="177"/>
      <c r="R138" s="177"/>
      <c r="S138" s="123"/>
      <c r="T138" s="123"/>
      <c r="U138" s="123"/>
    </row>
    <row r="139" spans="1:21" ht="15.75" customHeight="1">
      <c r="A139" s="110"/>
      <c r="B139" s="177"/>
      <c r="C139" s="177"/>
      <c r="D139" s="177"/>
      <c r="E139" s="177"/>
      <c r="F139" s="177"/>
      <c r="G139" s="177"/>
      <c r="H139" s="177"/>
      <c r="I139" s="177"/>
      <c r="J139" s="177"/>
      <c r="K139" s="177"/>
      <c r="L139" s="177"/>
      <c r="M139" s="177"/>
      <c r="N139" s="177"/>
      <c r="O139" s="177"/>
      <c r="P139" s="177"/>
      <c r="Q139" s="177"/>
      <c r="R139" s="177"/>
      <c r="S139" s="123"/>
      <c r="T139" s="123"/>
      <c r="U139" s="123"/>
    </row>
    <row r="140" spans="1:21" ht="15.75" customHeight="1">
      <c r="A140" s="110"/>
      <c r="B140" s="177"/>
      <c r="C140" s="177"/>
      <c r="D140" s="177"/>
      <c r="E140" s="177"/>
      <c r="F140" s="177"/>
      <c r="G140" s="177"/>
      <c r="H140" s="177"/>
      <c r="I140" s="177"/>
      <c r="J140" s="177"/>
      <c r="K140" s="177"/>
      <c r="L140" s="177"/>
      <c r="M140" s="177"/>
      <c r="N140" s="177"/>
      <c r="O140" s="177"/>
      <c r="P140" s="177"/>
      <c r="Q140" s="177"/>
      <c r="R140" s="177"/>
      <c r="S140" s="123"/>
      <c r="T140" s="123"/>
      <c r="U140" s="123"/>
    </row>
    <row r="141" spans="1:21" ht="15.75" customHeight="1">
      <c r="A141" s="110"/>
      <c r="B141" s="177"/>
      <c r="C141" s="177"/>
      <c r="D141" s="177"/>
      <c r="E141" s="177"/>
      <c r="F141" s="177"/>
      <c r="G141" s="177"/>
      <c r="H141" s="177"/>
      <c r="I141" s="177"/>
      <c r="J141" s="177"/>
      <c r="K141" s="177"/>
      <c r="L141" s="177"/>
      <c r="M141" s="177"/>
      <c r="N141" s="177"/>
      <c r="O141" s="177"/>
      <c r="P141" s="177"/>
      <c r="Q141" s="177"/>
      <c r="R141" s="177"/>
      <c r="S141" s="123"/>
      <c r="T141" s="123"/>
      <c r="U141" s="123"/>
    </row>
    <row r="142" spans="1:21" ht="15.75" customHeight="1">
      <c r="A142" s="110"/>
      <c r="B142" s="177"/>
      <c r="C142" s="177"/>
      <c r="D142" s="177"/>
      <c r="E142" s="177"/>
      <c r="F142" s="177"/>
      <c r="G142" s="177"/>
      <c r="H142" s="177"/>
      <c r="I142" s="177"/>
      <c r="J142" s="177"/>
      <c r="K142" s="177"/>
      <c r="L142" s="177"/>
      <c r="M142" s="177"/>
      <c r="N142" s="177"/>
      <c r="O142" s="177"/>
      <c r="P142" s="177"/>
      <c r="Q142" s="177"/>
      <c r="R142" s="177"/>
      <c r="S142" s="123"/>
      <c r="T142" s="123"/>
      <c r="U142" s="123"/>
    </row>
    <row r="143" spans="1:21" ht="15.75" customHeight="1">
      <c r="A143" s="110"/>
      <c r="B143" s="177"/>
      <c r="C143" s="177"/>
      <c r="D143" s="177"/>
      <c r="E143" s="177"/>
      <c r="F143" s="177"/>
      <c r="G143" s="177"/>
      <c r="H143" s="177"/>
      <c r="I143" s="177"/>
      <c r="J143" s="177"/>
      <c r="K143" s="177"/>
      <c r="L143" s="177"/>
      <c r="M143" s="177"/>
      <c r="N143" s="177"/>
      <c r="O143" s="177"/>
      <c r="P143" s="177"/>
      <c r="Q143" s="177"/>
      <c r="R143" s="177"/>
      <c r="S143" s="123"/>
      <c r="T143" s="123"/>
      <c r="U143" s="123"/>
    </row>
    <row r="144" spans="1:21" ht="15.75" customHeight="1">
      <c r="A144" s="110"/>
      <c r="B144" s="177"/>
      <c r="C144" s="177"/>
      <c r="D144" s="177"/>
      <c r="E144" s="177"/>
      <c r="F144" s="177"/>
      <c r="G144" s="177"/>
      <c r="H144" s="177"/>
      <c r="I144" s="177"/>
      <c r="J144" s="177"/>
      <c r="K144" s="177"/>
      <c r="L144" s="177"/>
      <c r="M144" s="177"/>
      <c r="N144" s="177"/>
      <c r="O144" s="177"/>
      <c r="P144" s="177"/>
      <c r="Q144" s="177"/>
      <c r="R144" s="177"/>
      <c r="S144" s="123"/>
      <c r="T144" s="123"/>
      <c r="U144" s="123"/>
    </row>
    <row r="145" spans="1:21" ht="15.75" customHeight="1">
      <c r="A145" s="110"/>
      <c r="B145" s="177"/>
      <c r="C145" s="177"/>
      <c r="D145" s="177"/>
      <c r="E145" s="177"/>
      <c r="F145" s="177"/>
      <c r="G145" s="177"/>
      <c r="H145" s="177"/>
      <c r="I145" s="177"/>
      <c r="J145" s="177"/>
      <c r="K145" s="177"/>
      <c r="L145" s="177"/>
      <c r="M145" s="177"/>
      <c r="N145" s="177"/>
      <c r="O145" s="177"/>
      <c r="P145" s="177"/>
      <c r="Q145" s="177"/>
      <c r="R145" s="177"/>
      <c r="S145" s="123"/>
      <c r="T145" s="123"/>
      <c r="U145" s="123"/>
    </row>
    <row r="146" spans="1:21" ht="15.75" customHeight="1">
      <c r="A146" s="110"/>
      <c r="B146" s="177"/>
      <c r="C146" s="177"/>
      <c r="D146" s="177"/>
      <c r="E146" s="177"/>
      <c r="F146" s="177"/>
      <c r="G146" s="177"/>
      <c r="H146" s="177"/>
      <c r="I146" s="177"/>
      <c r="J146" s="177"/>
      <c r="K146" s="177"/>
      <c r="L146" s="177"/>
      <c r="M146" s="177"/>
      <c r="N146" s="177"/>
      <c r="O146" s="177"/>
      <c r="P146" s="177"/>
      <c r="Q146" s="177"/>
      <c r="R146" s="177"/>
      <c r="S146" s="123"/>
      <c r="T146" s="123"/>
      <c r="U146" s="123"/>
    </row>
    <row r="147" spans="1:21" ht="15.75" customHeight="1">
      <c r="A147" s="110"/>
      <c r="B147" s="177"/>
      <c r="C147" s="177"/>
      <c r="D147" s="177"/>
      <c r="E147" s="177"/>
      <c r="F147" s="177"/>
      <c r="G147" s="177"/>
      <c r="H147" s="177"/>
      <c r="I147" s="177"/>
      <c r="J147" s="177"/>
      <c r="K147" s="177"/>
      <c r="L147" s="177"/>
      <c r="M147" s="177"/>
      <c r="N147" s="177"/>
      <c r="O147" s="177"/>
      <c r="P147" s="177"/>
      <c r="Q147" s="177"/>
      <c r="R147" s="177"/>
      <c r="S147" s="123"/>
      <c r="T147" s="123"/>
      <c r="U147" s="123"/>
    </row>
    <row r="148" spans="1:21" ht="15.75" customHeight="1">
      <c r="A148" s="110"/>
      <c r="B148" s="177"/>
      <c r="C148" s="177"/>
      <c r="D148" s="177"/>
      <c r="E148" s="177"/>
      <c r="F148" s="177"/>
      <c r="G148" s="177"/>
      <c r="H148" s="177"/>
      <c r="I148" s="177"/>
      <c r="J148" s="177"/>
      <c r="K148" s="177"/>
      <c r="L148" s="177"/>
      <c r="M148" s="177"/>
      <c r="N148" s="177"/>
      <c r="O148" s="177"/>
      <c r="P148" s="177"/>
      <c r="Q148" s="177"/>
      <c r="R148" s="177"/>
      <c r="S148" s="123"/>
      <c r="T148" s="123"/>
      <c r="U148" s="123"/>
    </row>
    <row r="149" spans="1:21" ht="15.75" customHeight="1">
      <c r="A149" s="110"/>
      <c r="B149" s="177"/>
      <c r="C149" s="177"/>
      <c r="D149" s="177"/>
      <c r="E149" s="177"/>
      <c r="F149" s="177"/>
      <c r="G149" s="177"/>
      <c r="H149" s="177"/>
      <c r="I149" s="177"/>
      <c r="J149" s="177"/>
      <c r="K149" s="177"/>
      <c r="L149" s="177"/>
      <c r="M149" s="177"/>
      <c r="N149" s="177"/>
      <c r="O149" s="177"/>
      <c r="P149" s="177"/>
      <c r="Q149" s="177"/>
      <c r="R149" s="177"/>
      <c r="S149" s="123"/>
      <c r="T149" s="123"/>
      <c r="U149" s="123"/>
    </row>
    <row r="150" spans="1:21" ht="15.75" customHeight="1">
      <c r="A150" s="110"/>
      <c r="B150" s="177"/>
      <c r="C150" s="177"/>
      <c r="D150" s="177"/>
      <c r="E150" s="177"/>
      <c r="F150" s="177"/>
      <c r="G150" s="177"/>
      <c r="H150" s="177"/>
      <c r="I150" s="177"/>
      <c r="J150" s="177"/>
      <c r="K150" s="177"/>
      <c r="L150" s="177"/>
      <c r="M150" s="177"/>
      <c r="N150" s="177"/>
      <c r="O150" s="177"/>
      <c r="P150" s="177"/>
      <c r="Q150" s="177"/>
      <c r="R150" s="177"/>
      <c r="S150" s="123"/>
      <c r="T150" s="123"/>
      <c r="U150" s="123"/>
    </row>
    <row r="151" spans="1:21" ht="15.75" customHeight="1">
      <c r="A151" s="110"/>
      <c r="B151" s="177"/>
      <c r="C151" s="177"/>
      <c r="D151" s="177"/>
      <c r="E151" s="177"/>
      <c r="F151" s="177"/>
      <c r="G151" s="177"/>
      <c r="H151" s="177"/>
      <c r="I151" s="177"/>
      <c r="J151" s="177"/>
      <c r="K151" s="177"/>
      <c r="L151" s="177"/>
      <c r="M151" s="177"/>
      <c r="N151" s="177"/>
      <c r="O151" s="177"/>
      <c r="P151" s="177"/>
      <c r="Q151" s="177"/>
      <c r="R151" s="177"/>
      <c r="S151" s="123"/>
      <c r="T151" s="123"/>
      <c r="U151" s="123"/>
    </row>
    <row r="152" spans="1:21" ht="15.75" customHeight="1">
      <c r="A152" s="110"/>
      <c r="B152" s="177"/>
      <c r="C152" s="177"/>
      <c r="D152" s="177"/>
      <c r="E152" s="177"/>
      <c r="F152" s="177"/>
      <c r="G152" s="177"/>
      <c r="H152" s="177"/>
      <c r="I152" s="177"/>
      <c r="J152" s="177"/>
      <c r="K152" s="177"/>
      <c r="L152" s="177"/>
      <c r="M152" s="177"/>
      <c r="N152" s="177"/>
      <c r="O152" s="177"/>
      <c r="P152" s="177"/>
      <c r="Q152" s="177"/>
      <c r="R152" s="177"/>
      <c r="S152" s="123"/>
      <c r="T152" s="123"/>
      <c r="U152" s="123"/>
    </row>
    <row r="153" spans="1:21" ht="15.75" customHeight="1">
      <c r="A153" s="110"/>
      <c r="B153" s="177"/>
      <c r="C153" s="177"/>
      <c r="D153" s="177"/>
      <c r="E153" s="177"/>
      <c r="F153" s="177"/>
      <c r="G153" s="177"/>
      <c r="H153" s="177"/>
      <c r="I153" s="177"/>
      <c r="J153" s="177"/>
      <c r="K153" s="177"/>
      <c r="L153" s="177"/>
      <c r="M153" s="177"/>
      <c r="N153" s="177"/>
      <c r="O153" s="177"/>
      <c r="P153" s="177"/>
      <c r="Q153" s="177"/>
      <c r="R153" s="177"/>
      <c r="S153" s="123"/>
      <c r="T153" s="123"/>
      <c r="U153" s="123"/>
    </row>
    <row r="154" spans="1:21" ht="15.75" customHeight="1">
      <c r="A154" s="110"/>
      <c r="B154" s="177"/>
      <c r="C154" s="177"/>
      <c r="D154" s="177"/>
      <c r="E154" s="177"/>
      <c r="F154" s="177"/>
      <c r="G154" s="177"/>
      <c r="H154" s="177"/>
      <c r="I154" s="177"/>
      <c r="J154" s="177"/>
      <c r="K154" s="177"/>
      <c r="L154" s="177"/>
      <c r="M154" s="177"/>
      <c r="N154" s="177"/>
      <c r="O154" s="177"/>
      <c r="P154" s="177"/>
      <c r="Q154" s="177"/>
      <c r="R154" s="177"/>
      <c r="S154" s="123"/>
      <c r="T154" s="123"/>
      <c r="U154" s="123"/>
    </row>
    <row r="155" spans="1:21" ht="15.75" customHeight="1">
      <c r="A155" s="110"/>
      <c r="B155" s="177"/>
      <c r="C155" s="177"/>
      <c r="D155" s="177"/>
      <c r="E155" s="177"/>
      <c r="F155" s="177"/>
      <c r="G155" s="177"/>
      <c r="H155" s="177"/>
      <c r="I155" s="177"/>
      <c r="J155" s="177"/>
      <c r="K155" s="177"/>
      <c r="L155" s="177"/>
      <c r="M155" s="177"/>
      <c r="N155" s="177"/>
      <c r="O155" s="177"/>
      <c r="P155" s="177"/>
      <c r="Q155" s="177"/>
      <c r="R155" s="177"/>
      <c r="S155" s="123"/>
      <c r="T155" s="123"/>
      <c r="U155" s="123"/>
    </row>
    <row r="156" spans="1:21" ht="15.75" customHeight="1">
      <c r="A156" s="110"/>
      <c r="B156" s="177"/>
      <c r="C156" s="177"/>
      <c r="D156" s="177"/>
      <c r="E156" s="177"/>
      <c r="F156" s="177"/>
      <c r="G156" s="177"/>
      <c r="H156" s="177"/>
      <c r="I156" s="177"/>
      <c r="J156" s="177"/>
      <c r="K156" s="177"/>
      <c r="L156" s="177"/>
      <c r="M156" s="177"/>
      <c r="N156" s="177"/>
      <c r="O156" s="177"/>
      <c r="P156" s="177"/>
      <c r="Q156" s="177"/>
      <c r="R156" s="177"/>
      <c r="S156" s="123"/>
      <c r="T156" s="123"/>
      <c r="U156" s="123"/>
    </row>
    <row r="157" spans="1:21" ht="15.75" customHeight="1">
      <c r="A157" s="110"/>
      <c r="B157" s="177"/>
      <c r="C157" s="177"/>
      <c r="D157" s="177"/>
      <c r="E157" s="177"/>
      <c r="F157" s="177"/>
      <c r="G157" s="177"/>
      <c r="H157" s="177"/>
      <c r="I157" s="177"/>
      <c r="J157" s="177"/>
      <c r="K157" s="177"/>
      <c r="L157" s="177"/>
      <c r="M157" s="177"/>
      <c r="N157" s="177"/>
      <c r="O157" s="177"/>
      <c r="P157" s="177"/>
      <c r="Q157" s="177"/>
      <c r="R157" s="177"/>
      <c r="S157" s="123"/>
      <c r="T157" s="123"/>
      <c r="U157" s="123"/>
    </row>
    <row r="158" spans="1:21" ht="15.75" customHeight="1">
      <c r="A158" s="110"/>
      <c r="B158" s="177"/>
      <c r="C158" s="177"/>
      <c r="D158" s="177"/>
      <c r="E158" s="177"/>
      <c r="F158" s="177"/>
      <c r="G158" s="177"/>
      <c r="H158" s="177"/>
      <c r="I158" s="177"/>
      <c r="J158" s="177"/>
      <c r="K158" s="177"/>
      <c r="L158" s="177"/>
      <c r="M158" s="177"/>
      <c r="N158" s="177"/>
      <c r="O158" s="177"/>
      <c r="P158" s="177"/>
      <c r="Q158" s="177"/>
      <c r="R158" s="177"/>
      <c r="S158" s="123"/>
      <c r="T158" s="123"/>
      <c r="U158" s="123"/>
    </row>
    <row r="159" spans="1:21" ht="15.75" customHeight="1">
      <c r="A159" s="110"/>
      <c r="B159" s="177"/>
      <c r="C159" s="177"/>
      <c r="D159" s="177"/>
      <c r="E159" s="177"/>
      <c r="F159" s="177"/>
      <c r="G159" s="177"/>
      <c r="H159" s="177"/>
      <c r="I159" s="177"/>
      <c r="J159" s="177"/>
      <c r="K159" s="177"/>
      <c r="L159" s="177"/>
      <c r="M159" s="177"/>
      <c r="N159" s="177"/>
      <c r="O159" s="177"/>
      <c r="P159" s="177"/>
      <c r="Q159" s="177"/>
      <c r="R159" s="177"/>
      <c r="S159" s="123"/>
      <c r="T159" s="123"/>
      <c r="U159" s="123"/>
    </row>
    <row r="160" spans="1:21" ht="15.75" customHeight="1">
      <c r="A160" s="110"/>
      <c r="B160" s="177"/>
      <c r="C160" s="177"/>
      <c r="D160" s="177"/>
      <c r="E160" s="177"/>
      <c r="F160" s="177"/>
      <c r="G160" s="177"/>
      <c r="H160" s="177"/>
      <c r="I160" s="177"/>
      <c r="J160" s="177"/>
      <c r="K160" s="177"/>
      <c r="L160" s="177"/>
      <c r="M160" s="177"/>
      <c r="N160" s="177"/>
      <c r="O160" s="177"/>
      <c r="P160" s="177"/>
      <c r="Q160" s="177"/>
      <c r="R160" s="177"/>
      <c r="S160" s="123"/>
      <c r="T160" s="123"/>
      <c r="U160" s="123"/>
    </row>
    <row r="161" spans="1:21" ht="15.75" customHeight="1">
      <c r="A161" s="110"/>
      <c r="B161" s="177"/>
      <c r="C161" s="177"/>
      <c r="D161" s="177"/>
      <c r="E161" s="177"/>
      <c r="F161" s="177"/>
      <c r="G161" s="177"/>
      <c r="H161" s="177"/>
      <c r="I161" s="177"/>
      <c r="J161" s="177"/>
      <c r="K161" s="177"/>
      <c r="L161" s="177"/>
      <c r="M161" s="177"/>
      <c r="N161" s="177"/>
      <c r="O161" s="177"/>
      <c r="P161" s="177"/>
      <c r="Q161" s="177"/>
      <c r="R161" s="177"/>
      <c r="S161" s="123"/>
      <c r="T161" s="123"/>
      <c r="U161" s="123"/>
    </row>
    <row r="162" spans="1:21" ht="15.75" customHeight="1">
      <c r="A162" s="110"/>
      <c r="B162" s="177"/>
      <c r="C162" s="177"/>
      <c r="D162" s="177"/>
      <c r="E162" s="177"/>
      <c r="F162" s="177"/>
      <c r="G162" s="177"/>
      <c r="H162" s="177"/>
      <c r="I162" s="177"/>
      <c r="J162" s="177"/>
      <c r="K162" s="177"/>
      <c r="L162" s="177"/>
      <c r="M162" s="177"/>
      <c r="N162" s="177"/>
      <c r="O162" s="177"/>
      <c r="P162" s="177"/>
      <c r="Q162" s="177"/>
      <c r="R162" s="177"/>
      <c r="S162" s="123"/>
      <c r="T162" s="123"/>
      <c r="U162" s="123"/>
    </row>
    <row r="163" spans="1:21" ht="15.75" customHeight="1">
      <c r="A163" s="110"/>
      <c r="B163" s="177"/>
      <c r="C163" s="177"/>
      <c r="D163" s="177"/>
      <c r="E163" s="177"/>
      <c r="F163" s="177"/>
      <c r="G163" s="177"/>
      <c r="H163" s="177"/>
      <c r="I163" s="177"/>
      <c r="J163" s="177"/>
      <c r="K163" s="177"/>
      <c r="L163" s="177"/>
      <c r="M163" s="177"/>
      <c r="N163" s="177"/>
      <c r="O163" s="177"/>
      <c r="P163" s="177"/>
      <c r="Q163" s="177"/>
      <c r="R163" s="177"/>
      <c r="S163" s="123"/>
      <c r="T163" s="123"/>
      <c r="U163" s="123"/>
    </row>
    <row r="164" spans="1:21" ht="15.75" customHeight="1">
      <c r="A164" s="110"/>
      <c r="B164" s="177"/>
      <c r="C164" s="177"/>
      <c r="D164" s="177"/>
      <c r="E164" s="177"/>
      <c r="F164" s="177"/>
      <c r="G164" s="177"/>
      <c r="H164" s="177"/>
      <c r="I164" s="177"/>
      <c r="J164" s="177"/>
      <c r="K164" s="177"/>
      <c r="L164" s="177"/>
      <c r="M164" s="177"/>
      <c r="N164" s="177"/>
      <c r="O164" s="177"/>
      <c r="P164" s="177"/>
      <c r="Q164" s="177"/>
      <c r="R164" s="177"/>
      <c r="S164" s="123"/>
      <c r="T164" s="123"/>
      <c r="U164" s="123"/>
    </row>
    <row r="165" spans="1:21" ht="15.75" customHeight="1">
      <c r="A165" s="110"/>
      <c r="B165" s="177"/>
      <c r="C165" s="177"/>
      <c r="D165" s="177"/>
      <c r="E165" s="177"/>
      <c r="F165" s="177"/>
      <c r="G165" s="177"/>
      <c r="H165" s="177"/>
      <c r="I165" s="177"/>
      <c r="J165" s="177"/>
      <c r="K165" s="177"/>
      <c r="L165" s="177"/>
      <c r="M165" s="177"/>
      <c r="N165" s="177"/>
      <c r="O165" s="177"/>
      <c r="P165" s="177"/>
      <c r="Q165" s="177"/>
      <c r="R165" s="177"/>
      <c r="S165" s="123"/>
      <c r="T165" s="123"/>
      <c r="U165" s="123"/>
    </row>
    <row r="166" spans="1:21" ht="15.75" customHeight="1">
      <c r="A166" s="110"/>
      <c r="B166" s="177"/>
      <c r="C166" s="177"/>
      <c r="D166" s="177"/>
      <c r="E166" s="177"/>
      <c r="F166" s="177"/>
      <c r="G166" s="177"/>
      <c r="H166" s="177"/>
      <c r="I166" s="177"/>
      <c r="J166" s="177"/>
      <c r="K166" s="177"/>
      <c r="L166" s="177"/>
      <c r="M166" s="177"/>
      <c r="N166" s="177"/>
      <c r="O166" s="177"/>
      <c r="P166" s="177"/>
      <c r="Q166" s="177"/>
      <c r="R166" s="177"/>
      <c r="S166" s="123"/>
      <c r="T166" s="123"/>
      <c r="U166" s="123"/>
    </row>
    <row r="167" spans="1:21" ht="15.75" customHeight="1">
      <c r="A167" s="110"/>
      <c r="B167" s="177"/>
      <c r="C167" s="177"/>
      <c r="D167" s="177"/>
      <c r="E167" s="177"/>
      <c r="F167" s="177"/>
      <c r="G167" s="177"/>
      <c r="H167" s="177"/>
      <c r="I167" s="177"/>
      <c r="J167" s="177"/>
      <c r="K167" s="177"/>
      <c r="L167" s="177"/>
      <c r="M167" s="177"/>
      <c r="N167" s="177"/>
      <c r="O167" s="177"/>
      <c r="P167" s="177"/>
      <c r="Q167" s="177"/>
      <c r="R167" s="177"/>
      <c r="S167" s="123"/>
      <c r="T167" s="123"/>
      <c r="U167" s="123"/>
    </row>
    <row r="168" spans="1:21" ht="15.75" customHeight="1">
      <c r="A168" s="110"/>
      <c r="B168" s="177"/>
      <c r="C168" s="177"/>
      <c r="D168" s="177"/>
      <c r="E168" s="177"/>
      <c r="F168" s="177"/>
      <c r="G168" s="177"/>
      <c r="H168" s="177"/>
      <c r="I168" s="177"/>
      <c r="J168" s="177"/>
      <c r="K168" s="177"/>
      <c r="L168" s="177"/>
      <c r="M168" s="177"/>
      <c r="N168" s="177"/>
      <c r="O168" s="177"/>
      <c r="P168" s="177"/>
      <c r="Q168" s="177"/>
      <c r="R168" s="177"/>
      <c r="S168" s="123"/>
      <c r="T168" s="123"/>
      <c r="U168" s="123"/>
    </row>
    <row r="169" spans="1:21" ht="15.75" customHeight="1">
      <c r="A169" s="110"/>
      <c r="B169" s="177"/>
      <c r="C169" s="177"/>
      <c r="D169" s="177"/>
      <c r="E169" s="177"/>
      <c r="F169" s="177"/>
      <c r="G169" s="177"/>
      <c r="H169" s="177"/>
      <c r="I169" s="177"/>
      <c r="J169" s="177"/>
      <c r="K169" s="177"/>
      <c r="L169" s="177"/>
      <c r="M169" s="177"/>
      <c r="N169" s="177"/>
      <c r="O169" s="177"/>
      <c r="P169" s="177"/>
      <c r="Q169" s="177"/>
      <c r="R169" s="177"/>
      <c r="S169" s="123"/>
      <c r="T169" s="123"/>
      <c r="U169" s="123"/>
    </row>
    <row r="170" spans="1:21" ht="15.75" customHeight="1">
      <c r="A170" s="110"/>
      <c r="B170" s="177"/>
      <c r="C170" s="177"/>
      <c r="D170" s="177"/>
      <c r="E170" s="177"/>
      <c r="F170" s="177"/>
      <c r="G170" s="177"/>
      <c r="H170" s="177"/>
      <c r="I170" s="177"/>
      <c r="J170" s="177"/>
      <c r="K170" s="177"/>
      <c r="L170" s="177"/>
      <c r="M170" s="177"/>
      <c r="N170" s="177"/>
      <c r="O170" s="177"/>
      <c r="P170" s="177"/>
      <c r="Q170" s="177"/>
      <c r="R170" s="177"/>
      <c r="S170" s="123"/>
      <c r="T170" s="123"/>
      <c r="U170" s="123"/>
    </row>
    <row r="171" spans="1:21" ht="15.75" customHeight="1">
      <c r="A171" s="110"/>
      <c r="B171" s="177"/>
      <c r="C171" s="177"/>
      <c r="D171" s="177"/>
      <c r="E171" s="177"/>
      <c r="F171" s="177"/>
      <c r="G171" s="177"/>
      <c r="H171" s="177"/>
      <c r="I171" s="177"/>
      <c r="J171" s="177"/>
      <c r="K171" s="177"/>
      <c r="L171" s="177"/>
      <c r="M171" s="177"/>
      <c r="N171" s="177"/>
      <c r="O171" s="177"/>
      <c r="P171" s="177"/>
      <c r="Q171" s="177"/>
      <c r="R171" s="177"/>
      <c r="S171" s="123"/>
      <c r="T171" s="123"/>
      <c r="U171" s="123"/>
    </row>
    <row r="172" spans="1:21" ht="15.75" customHeight="1">
      <c r="A172" s="110"/>
      <c r="B172" s="177"/>
      <c r="C172" s="177"/>
      <c r="D172" s="177"/>
      <c r="E172" s="177"/>
      <c r="F172" s="177"/>
      <c r="G172" s="177"/>
      <c r="H172" s="177"/>
      <c r="I172" s="177"/>
      <c r="J172" s="177"/>
      <c r="K172" s="177"/>
      <c r="L172" s="177"/>
      <c r="M172" s="177"/>
      <c r="N172" s="177"/>
      <c r="O172" s="177"/>
      <c r="P172" s="177"/>
      <c r="Q172" s="177"/>
      <c r="R172" s="177"/>
      <c r="S172" s="123"/>
      <c r="T172" s="123"/>
      <c r="U172" s="123"/>
    </row>
    <row r="173" spans="1:21" ht="15.75" customHeight="1">
      <c r="A173" s="110"/>
      <c r="B173" s="177"/>
      <c r="C173" s="177"/>
      <c r="D173" s="177"/>
      <c r="E173" s="177"/>
      <c r="F173" s="177"/>
      <c r="G173" s="177"/>
      <c r="H173" s="177"/>
      <c r="I173" s="177"/>
      <c r="J173" s="177"/>
      <c r="K173" s="177"/>
      <c r="L173" s="177"/>
      <c r="M173" s="177"/>
      <c r="N173" s="177"/>
      <c r="O173" s="177"/>
      <c r="P173" s="177"/>
      <c r="Q173" s="177"/>
      <c r="R173" s="177"/>
      <c r="S173" s="123"/>
      <c r="T173" s="123"/>
      <c r="U173" s="123"/>
    </row>
    <row r="174" spans="1:21" ht="15.75" customHeight="1">
      <c r="A174" s="110"/>
      <c r="B174" s="177"/>
      <c r="C174" s="177"/>
      <c r="D174" s="177"/>
      <c r="E174" s="177"/>
      <c r="F174" s="177"/>
      <c r="G174" s="177"/>
      <c r="H174" s="177"/>
      <c r="I174" s="177"/>
      <c r="J174" s="177"/>
      <c r="K174" s="177"/>
      <c r="L174" s="177"/>
      <c r="M174" s="177"/>
      <c r="N174" s="177"/>
      <c r="O174" s="177"/>
      <c r="P174" s="177"/>
      <c r="Q174" s="177"/>
      <c r="R174" s="177"/>
      <c r="S174" s="123"/>
      <c r="T174" s="123"/>
      <c r="U174" s="123"/>
    </row>
    <row r="175" spans="1:21" ht="15.75" customHeight="1">
      <c r="A175" s="110"/>
      <c r="B175" s="177"/>
      <c r="C175" s="177"/>
      <c r="D175" s="177"/>
      <c r="E175" s="177"/>
      <c r="F175" s="177"/>
      <c r="G175" s="177"/>
      <c r="H175" s="177"/>
      <c r="I175" s="177"/>
      <c r="J175" s="177"/>
      <c r="K175" s="177"/>
      <c r="L175" s="177"/>
      <c r="M175" s="177"/>
      <c r="N175" s="177"/>
      <c r="O175" s="177"/>
      <c r="P175" s="177"/>
      <c r="Q175" s="177"/>
      <c r="R175" s="177"/>
      <c r="S175" s="123"/>
      <c r="T175" s="123"/>
      <c r="U175" s="123"/>
    </row>
    <row r="176" spans="1:21" ht="15.75" customHeight="1">
      <c r="A176" s="110"/>
      <c r="B176" s="177"/>
      <c r="C176" s="177"/>
      <c r="D176" s="177"/>
      <c r="E176" s="177"/>
      <c r="F176" s="177"/>
      <c r="G176" s="177"/>
      <c r="H176" s="177"/>
      <c r="I176" s="177"/>
      <c r="J176" s="177"/>
      <c r="K176" s="177"/>
      <c r="L176" s="177"/>
      <c r="M176" s="177"/>
      <c r="N176" s="177"/>
      <c r="O176" s="177"/>
      <c r="P176" s="177"/>
      <c r="Q176" s="177"/>
      <c r="R176" s="177"/>
      <c r="S176" s="123"/>
      <c r="T176" s="123"/>
      <c r="U176" s="123"/>
    </row>
    <row r="177" spans="1:21" ht="15.75" customHeight="1">
      <c r="A177" s="110"/>
      <c r="B177" s="177"/>
      <c r="C177" s="177"/>
      <c r="D177" s="177"/>
      <c r="E177" s="177"/>
      <c r="F177" s="177"/>
      <c r="G177" s="177"/>
      <c r="H177" s="177"/>
      <c r="I177" s="177"/>
      <c r="J177" s="177"/>
      <c r="K177" s="177"/>
      <c r="L177" s="177"/>
      <c r="M177" s="177"/>
      <c r="N177" s="177"/>
      <c r="O177" s="177"/>
      <c r="P177" s="177"/>
      <c r="Q177" s="177"/>
      <c r="R177" s="177"/>
      <c r="S177" s="123"/>
      <c r="T177" s="123"/>
      <c r="U177" s="123"/>
    </row>
    <row r="178" spans="1:21" ht="15.75" customHeight="1">
      <c r="A178" s="110"/>
      <c r="B178" s="177"/>
      <c r="C178" s="177"/>
      <c r="D178" s="177"/>
      <c r="E178" s="177"/>
      <c r="F178" s="177"/>
      <c r="G178" s="177"/>
      <c r="H178" s="177"/>
      <c r="I178" s="177"/>
      <c r="J178" s="177"/>
      <c r="K178" s="177"/>
      <c r="L178" s="177"/>
      <c r="M178" s="177"/>
      <c r="N178" s="177"/>
      <c r="O178" s="177"/>
      <c r="P178" s="177"/>
      <c r="Q178" s="177"/>
      <c r="R178" s="177"/>
      <c r="S178" s="123"/>
      <c r="T178" s="123"/>
      <c r="U178" s="123"/>
    </row>
    <row r="179" spans="1:21" ht="15.75" customHeight="1">
      <c r="A179" s="110"/>
      <c r="B179" s="177"/>
      <c r="C179" s="177"/>
      <c r="D179" s="177"/>
      <c r="E179" s="177"/>
      <c r="F179" s="177"/>
      <c r="G179" s="177"/>
      <c r="H179" s="177"/>
      <c r="I179" s="177"/>
      <c r="J179" s="177"/>
      <c r="K179" s="177"/>
      <c r="L179" s="177"/>
      <c r="M179" s="177"/>
      <c r="N179" s="177"/>
      <c r="O179" s="177"/>
      <c r="P179" s="177"/>
      <c r="Q179" s="177"/>
      <c r="R179" s="177"/>
      <c r="S179" s="123"/>
      <c r="T179" s="123"/>
      <c r="U179" s="123"/>
    </row>
    <row r="180" spans="1:21" ht="15.75" customHeight="1">
      <c r="A180" s="110"/>
      <c r="B180" s="177"/>
      <c r="C180" s="177"/>
      <c r="D180" s="177"/>
      <c r="E180" s="177"/>
      <c r="F180" s="177"/>
      <c r="G180" s="177"/>
      <c r="H180" s="177"/>
      <c r="I180" s="177"/>
      <c r="J180" s="177"/>
      <c r="K180" s="177"/>
      <c r="L180" s="177"/>
      <c r="M180" s="177"/>
      <c r="N180" s="177"/>
      <c r="O180" s="177"/>
      <c r="P180" s="177"/>
      <c r="Q180" s="177"/>
      <c r="R180" s="177"/>
      <c r="S180" s="123"/>
      <c r="T180" s="123"/>
      <c r="U180" s="123"/>
    </row>
    <row r="181" spans="1:21" ht="15.75" customHeight="1">
      <c r="A181" s="110"/>
      <c r="B181" s="177"/>
      <c r="C181" s="177"/>
      <c r="D181" s="177"/>
      <c r="E181" s="177"/>
      <c r="F181" s="177"/>
      <c r="G181" s="177"/>
      <c r="H181" s="177"/>
      <c r="I181" s="177"/>
      <c r="J181" s="177"/>
      <c r="K181" s="177"/>
      <c r="L181" s="177"/>
      <c r="M181" s="177"/>
      <c r="N181" s="177"/>
      <c r="O181" s="177"/>
      <c r="P181" s="177"/>
      <c r="Q181" s="177"/>
      <c r="R181" s="177"/>
      <c r="S181" s="123"/>
      <c r="T181" s="123"/>
      <c r="U181" s="123"/>
    </row>
    <row r="182" spans="1:21" ht="15.75" customHeight="1">
      <c r="A182" s="110"/>
      <c r="B182" s="177"/>
      <c r="C182" s="177"/>
      <c r="D182" s="177"/>
      <c r="E182" s="177"/>
      <c r="F182" s="177"/>
      <c r="G182" s="177"/>
      <c r="H182" s="177"/>
      <c r="I182" s="177"/>
      <c r="J182" s="177"/>
      <c r="K182" s="177"/>
      <c r="L182" s="177"/>
      <c r="M182" s="177"/>
      <c r="N182" s="177"/>
      <c r="O182" s="177"/>
      <c r="P182" s="177"/>
      <c r="Q182" s="177"/>
      <c r="R182" s="177"/>
      <c r="S182" s="123"/>
      <c r="T182" s="123"/>
      <c r="U182" s="123"/>
    </row>
    <row r="183" spans="1:21" ht="15.75" customHeight="1">
      <c r="A183" s="110"/>
      <c r="B183" s="177"/>
      <c r="C183" s="177"/>
      <c r="D183" s="177"/>
      <c r="E183" s="177"/>
      <c r="F183" s="177"/>
      <c r="G183" s="177"/>
      <c r="H183" s="177"/>
      <c r="I183" s="177"/>
      <c r="J183" s="177"/>
      <c r="K183" s="177"/>
      <c r="L183" s="177"/>
      <c r="M183" s="177"/>
      <c r="N183" s="177"/>
      <c r="O183" s="177"/>
      <c r="P183" s="177"/>
      <c r="Q183" s="177"/>
      <c r="R183" s="177"/>
      <c r="S183" s="123"/>
      <c r="T183" s="123"/>
      <c r="U183" s="123"/>
    </row>
    <row r="184" spans="1:21" ht="15.75" customHeight="1">
      <c r="A184" s="110"/>
      <c r="B184" s="177"/>
      <c r="C184" s="177"/>
      <c r="D184" s="177"/>
      <c r="E184" s="177"/>
      <c r="F184" s="177"/>
      <c r="G184" s="177"/>
      <c r="H184" s="177"/>
      <c r="I184" s="177"/>
      <c r="J184" s="177"/>
      <c r="K184" s="177"/>
      <c r="L184" s="177"/>
      <c r="M184" s="177"/>
      <c r="N184" s="177"/>
      <c r="O184" s="177"/>
      <c r="P184" s="177"/>
      <c r="Q184" s="177"/>
      <c r="R184" s="177"/>
      <c r="S184" s="123"/>
      <c r="T184" s="123"/>
      <c r="U184" s="123"/>
    </row>
    <row r="185" spans="1:21" ht="15.75" customHeight="1">
      <c r="A185" s="110"/>
      <c r="B185" s="177"/>
      <c r="C185" s="177"/>
      <c r="D185" s="177"/>
      <c r="E185" s="177"/>
      <c r="F185" s="177"/>
      <c r="G185" s="177"/>
      <c r="H185" s="177"/>
      <c r="I185" s="177"/>
      <c r="J185" s="177"/>
      <c r="K185" s="177"/>
      <c r="L185" s="177"/>
      <c r="M185" s="177"/>
      <c r="N185" s="177"/>
      <c r="O185" s="177"/>
      <c r="P185" s="177"/>
      <c r="Q185" s="177"/>
      <c r="R185" s="177"/>
      <c r="S185" s="123"/>
      <c r="T185" s="123"/>
      <c r="U185" s="123"/>
    </row>
    <row r="186" spans="1:21" ht="15.75" customHeight="1">
      <c r="A186" s="110"/>
      <c r="B186" s="177"/>
      <c r="C186" s="177"/>
      <c r="D186" s="177"/>
      <c r="E186" s="177"/>
      <c r="F186" s="177"/>
      <c r="G186" s="177"/>
      <c r="H186" s="177"/>
      <c r="I186" s="177"/>
      <c r="J186" s="177"/>
      <c r="K186" s="177"/>
      <c r="L186" s="177"/>
      <c r="M186" s="177"/>
      <c r="N186" s="177"/>
      <c r="O186" s="177"/>
      <c r="P186" s="177"/>
      <c r="Q186" s="177"/>
      <c r="R186" s="177"/>
      <c r="S186" s="123"/>
      <c r="T186" s="123"/>
      <c r="U186" s="123"/>
    </row>
    <row r="187" spans="1:21" ht="15.75" customHeight="1">
      <c r="A187" s="110"/>
      <c r="B187" s="177"/>
      <c r="C187" s="177"/>
      <c r="D187" s="177"/>
      <c r="E187" s="177"/>
      <c r="F187" s="177"/>
      <c r="G187" s="177"/>
      <c r="H187" s="177"/>
      <c r="I187" s="177"/>
      <c r="J187" s="177"/>
      <c r="K187" s="177"/>
      <c r="L187" s="177"/>
      <c r="M187" s="177"/>
      <c r="N187" s="177"/>
      <c r="O187" s="177"/>
      <c r="P187" s="177"/>
      <c r="Q187" s="177"/>
      <c r="R187" s="177"/>
      <c r="S187" s="123"/>
      <c r="T187" s="123"/>
      <c r="U187" s="123"/>
    </row>
    <row r="188" spans="1:21" ht="15.75" customHeight="1">
      <c r="A188" s="110"/>
      <c r="B188" s="177"/>
      <c r="C188" s="177"/>
      <c r="D188" s="177"/>
      <c r="E188" s="177"/>
      <c r="F188" s="177"/>
      <c r="G188" s="177"/>
      <c r="H188" s="177"/>
      <c r="I188" s="177"/>
      <c r="J188" s="177"/>
      <c r="K188" s="177"/>
      <c r="L188" s="177"/>
      <c r="M188" s="177"/>
      <c r="N188" s="177"/>
      <c r="O188" s="177"/>
      <c r="P188" s="177"/>
      <c r="Q188" s="177"/>
      <c r="R188" s="177"/>
      <c r="S188" s="123"/>
      <c r="T188" s="123"/>
      <c r="U188" s="123"/>
    </row>
    <row r="189" spans="1:21" ht="15.75" customHeight="1">
      <c r="A189" s="110"/>
      <c r="B189" s="177"/>
      <c r="C189" s="177"/>
      <c r="D189" s="177"/>
      <c r="E189" s="177"/>
      <c r="F189" s="177"/>
      <c r="G189" s="177"/>
      <c r="H189" s="177"/>
      <c r="I189" s="177"/>
      <c r="J189" s="177"/>
      <c r="K189" s="177"/>
      <c r="L189" s="177"/>
      <c r="M189" s="177"/>
      <c r="N189" s="177"/>
      <c r="O189" s="177"/>
      <c r="P189" s="177"/>
      <c r="Q189" s="177"/>
      <c r="R189" s="177"/>
      <c r="S189" s="123"/>
      <c r="T189" s="123"/>
      <c r="U189" s="123"/>
    </row>
    <row r="190" spans="1:21" ht="15.75" customHeight="1">
      <c r="A190" s="110"/>
      <c r="B190" s="177"/>
      <c r="C190" s="177"/>
      <c r="D190" s="177"/>
      <c r="E190" s="177"/>
      <c r="F190" s="177"/>
      <c r="G190" s="177"/>
      <c r="H190" s="177"/>
      <c r="I190" s="177"/>
      <c r="J190" s="177"/>
      <c r="K190" s="177"/>
      <c r="L190" s="177"/>
      <c r="M190" s="177"/>
      <c r="N190" s="177"/>
      <c r="O190" s="177"/>
      <c r="P190" s="177"/>
      <c r="Q190" s="177"/>
      <c r="R190" s="177"/>
      <c r="S190" s="123"/>
      <c r="T190" s="123"/>
      <c r="U190" s="123"/>
    </row>
    <row r="191" spans="1:21" ht="15.75" customHeight="1">
      <c r="A191" s="110"/>
      <c r="B191" s="177"/>
      <c r="C191" s="177"/>
      <c r="D191" s="177"/>
      <c r="E191" s="177"/>
      <c r="F191" s="177"/>
      <c r="G191" s="177"/>
      <c r="H191" s="177"/>
      <c r="I191" s="177"/>
      <c r="J191" s="177"/>
      <c r="K191" s="177"/>
      <c r="L191" s="177"/>
      <c r="M191" s="177"/>
      <c r="N191" s="177"/>
      <c r="O191" s="177"/>
      <c r="P191" s="177"/>
      <c r="Q191" s="177"/>
      <c r="R191" s="177"/>
      <c r="S191" s="123"/>
      <c r="T191" s="123"/>
      <c r="U191" s="123"/>
    </row>
    <row r="192" spans="1:21" ht="15.75" customHeight="1">
      <c r="A192" s="110"/>
      <c r="B192" s="177"/>
      <c r="C192" s="177"/>
      <c r="D192" s="177"/>
      <c r="E192" s="177"/>
      <c r="F192" s="177"/>
      <c r="G192" s="177"/>
      <c r="H192" s="177"/>
      <c r="I192" s="177"/>
      <c r="J192" s="177"/>
      <c r="K192" s="177"/>
      <c r="L192" s="177"/>
      <c r="M192" s="177"/>
      <c r="N192" s="177"/>
      <c r="O192" s="177"/>
      <c r="P192" s="177"/>
      <c r="Q192" s="177"/>
      <c r="R192" s="177"/>
      <c r="S192" s="123"/>
      <c r="T192" s="123"/>
      <c r="U192" s="123"/>
    </row>
    <row r="193" spans="1:21" ht="15.75" customHeight="1">
      <c r="A193" s="110"/>
      <c r="B193" s="177"/>
      <c r="C193" s="177"/>
      <c r="D193" s="177"/>
      <c r="E193" s="177"/>
      <c r="F193" s="177"/>
      <c r="G193" s="177"/>
      <c r="H193" s="177"/>
      <c r="I193" s="177"/>
      <c r="J193" s="177"/>
      <c r="K193" s="177"/>
      <c r="L193" s="177"/>
      <c r="M193" s="177"/>
      <c r="N193" s="177"/>
      <c r="O193" s="177"/>
      <c r="P193" s="177"/>
      <c r="Q193" s="177"/>
      <c r="R193" s="177"/>
      <c r="S193" s="123"/>
      <c r="T193" s="123"/>
      <c r="U193" s="123"/>
    </row>
    <row r="194" spans="1:21" ht="15.75" customHeight="1">
      <c r="A194" s="110"/>
      <c r="B194" s="177"/>
      <c r="C194" s="177"/>
      <c r="D194" s="177"/>
      <c r="E194" s="177"/>
      <c r="F194" s="177"/>
      <c r="G194" s="177"/>
      <c r="H194" s="177"/>
      <c r="I194" s="177"/>
      <c r="J194" s="177"/>
      <c r="K194" s="177"/>
      <c r="L194" s="177"/>
      <c r="M194" s="177"/>
      <c r="N194" s="177"/>
      <c r="O194" s="177"/>
      <c r="P194" s="177"/>
      <c r="Q194" s="177"/>
      <c r="R194" s="177"/>
      <c r="S194" s="123"/>
      <c r="T194" s="123"/>
      <c r="U194" s="123"/>
    </row>
    <row r="195" spans="1:21" ht="15.75" customHeight="1">
      <c r="A195" s="110"/>
      <c r="B195" s="177"/>
      <c r="C195" s="177"/>
      <c r="D195" s="177"/>
      <c r="E195" s="177"/>
      <c r="F195" s="177"/>
      <c r="G195" s="177"/>
      <c r="H195" s="177"/>
      <c r="I195" s="177"/>
      <c r="J195" s="177"/>
      <c r="K195" s="177"/>
      <c r="L195" s="177"/>
      <c r="M195" s="177"/>
      <c r="N195" s="177"/>
      <c r="O195" s="177"/>
      <c r="P195" s="177"/>
      <c r="Q195" s="177"/>
      <c r="R195" s="177"/>
      <c r="S195" s="123"/>
      <c r="T195" s="123"/>
      <c r="U195" s="123"/>
    </row>
    <row r="196" spans="1:21" ht="15.75" customHeight="1">
      <c r="A196" s="110"/>
      <c r="B196" s="177"/>
      <c r="C196" s="177"/>
      <c r="D196" s="177"/>
      <c r="E196" s="177"/>
      <c r="F196" s="177"/>
      <c r="G196" s="177"/>
      <c r="H196" s="177"/>
      <c r="I196" s="177"/>
      <c r="J196" s="177"/>
      <c r="K196" s="177"/>
      <c r="L196" s="177"/>
      <c r="M196" s="177"/>
      <c r="N196" s="177"/>
      <c r="O196" s="177"/>
      <c r="P196" s="177"/>
      <c r="Q196" s="177"/>
      <c r="R196" s="177"/>
      <c r="S196" s="123"/>
      <c r="T196" s="123"/>
      <c r="U196" s="123"/>
    </row>
    <row r="197" spans="1:21" ht="15.75" customHeight="1">
      <c r="A197" s="110"/>
      <c r="B197" s="177"/>
      <c r="C197" s="177"/>
      <c r="D197" s="177"/>
      <c r="E197" s="177"/>
      <c r="F197" s="177"/>
      <c r="G197" s="177"/>
      <c r="H197" s="177"/>
      <c r="I197" s="177"/>
      <c r="J197" s="177"/>
      <c r="K197" s="177"/>
      <c r="L197" s="177"/>
      <c r="M197" s="177"/>
      <c r="N197" s="177"/>
      <c r="O197" s="177"/>
      <c r="P197" s="177"/>
      <c r="Q197" s="177"/>
      <c r="R197" s="177"/>
      <c r="S197" s="123"/>
      <c r="T197" s="123"/>
      <c r="U197" s="123"/>
    </row>
    <row r="198" spans="1:21" ht="15.75" customHeight="1">
      <c r="A198" s="110"/>
      <c r="B198" s="177"/>
      <c r="C198" s="177"/>
      <c r="D198" s="177"/>
      <c r="E198" s="177"/>
      <c r="F198" s="177"/>
      <c r="G198" s="177"/>
      <c r="H198" s="177"/>
      <c r="I198" s="177"/>
      <c r="J198" s="177"/>
      <c r="K198" s="177"/>
      <c r="L198" s="177"/>
      <c r="M198" s="177"/>
      <c r="N198" s="177"/>
      <c r="O198" s="177"/>
      <c r="P198" s="177"/>
      <c r="Q198" s="177"/>
      <c r="R198" s="177"/>
      <c r="S198" s="123"/>
      <c r="T198" s="123"/>
      <c r="U198" s="123"/>
    </row>
    <row r="199" spans="1:21" ht="15.75" customHeight="1">
      <c r="A199" s="110"/>
      <c r="B199" s="177"/>
      <c r="C199" s="177"/>
      <c r="D199" s="177"/>
      <c r="E199" s="177"/>
      <c r="F199" s="177"/>
      <c r="G199" s="177"/>
      <c r="H199" s="177"/>
      <c r="I199" s="177"/>
      <c r="J199" s="177"/>
      <c r="K199" s="177"/>
      <c r="L199" s="177"/>
      <c r="M199" s="177"/>
      <c r="N199" s="177"/>
      <c r="O199" s="177"/>
      <c r="P199" s="177"/>
      <c r="Q199" s="177"/>
      <c r="R199" s="177"/>
      <c r="S199" s="123"/>
      <c r="T199" s="123"/>
      <c r="U199" s="123"/>
    </row>
    <row r="200" spans="1:21" ht="15.75" customHeight="1">
      <c r="A200" s="110"/>
      <c r="B200" s="177"/>
      <c r="C200" s="177"/>
      <c r="D200" s="177"/>
      <c r="E200" s="177"/>
      <c r="F200" s="177"/>
      <c r="G200" s="177"/>
      <c r="H200" s="177"/>
      <c r="I200" s="177"/>
      <c r="J200" s="177"/>
      <c r="K200" s="177"/>
      <c r="L200" s="177"/>
      <c r="M200" s="177"/>
      <c r="N200" s="177"/>
      <c r="O200" s="177"/>
      <c r="P200" s="177"/>
      <c r="Q200" s="177"/>
      <c r="R200" s="177"/>
      <c r="S200" s="123"/>
      <c r="T200" s="123"/>
      <c r="U200" s="123"/>
    </row>
    <row r="201" spans="1:21" ht="15.75" customHeight="1">
      <c r="A201" s="110"/>
      <c r="B201" s="177"/>
      <c r="C201" s="177"/>
      <c r="D201" s="177"/>
      <c r="E201" s="177"/>
      <c r="F201" s="177"/>
      <c r="G201" s="177"/>
      <c r="H201" s="177"/>
      <c r="I201" s="177"/>
      <c r="J201" s="177"/>
      <c r="K201" s="177"/>
      <c r="L201" s="177"/>
      <c r="M201" s="177"/>
      <c r="N201" s="177"/>
      <c r="O201" s="177"/>
      <c r="P201" s="177"/>
      <c r="Q201" s="177"/>
      <c r="R201" s="177"/>
      <c r="S201" s="123"/>
      <c r="T201" s="123"/>
      <c r="U201" s="123"/>
    </row>
    <row r="202" spans="1:21" ht="15.75" customHeight="1">
      <c r="A202" s="110"/>
      <c r="B202" s="177"/>
      <c r="C202" s="177"/>
      <c r="D202" s="177"/>
      <c r="E202" s="177"/>
      <c r="F202" s="177"/>
      <c r="G202" s="177"/>
      <c r="H202" s="177"/>
      <c r="I202" s="177"/>
      <c r="J202" s="177"/>
      <c r="K202" s="177"/>
      <c r="L202" s="177"/>
      <c r="M202" s="177"/>
      <c r="N202" s="177"/>
      <c r="O202" s="177"/>
      <c r="P202" s="177"/>
      <c r="Q202" s="177"/>
      <c r="R202" s="177"/>
      <c r="S202" s="123"/>
      <c r="T202" s="123"/>
      <c r="U202" s="123"/>
    </row>
    <row r="203" spans="1:21" ht="15.75" customHeight="1">
      <c r="A203" s="110"/>
      <c r="B203" s="177"/>
      <c r="C203" s="177"/>
      <c r="D203" s="177"/>
      <c r="E203" s="177"/>
      <c r="F203" s="177"/>
      <c r="G203" s="177"/>
      <c r="H203" s="177"/>
      <c r="I203" s="177"/>
      <c r="J203" s="177"/>
      <c r="K203" s="177"/>
      <c r="L203" s="177"/>
      <c r="M203" s="177"/>
      <c r="N203" s="177"/>
      <c r="O203" s="177"/>
      <c r="P203" s="177"/>
      <c r="Q203" s="177"/>
      <c r="R203" s="177"/>
      <c r="S203" s="123"/>
      <c r="T203" s="123"/>
      <c r="U203" s="123"/>
    </row>
    <row r="204" spans="1:21" ht="15.75" customHeight="1">
      <c r="A204" s="110"/>
      <c r="B204" s="177"/>
      <c r="C204" s="177"/>
      <c r="D204" s="177"/>
      <c r="E204" s="177"/>
      <c r="F204" s="177"/>
      <c r="G204" s="177"/>
      <c r="H204" s="177"/>
      <c r="I204" s="177"/>
      <c r="J204" s="177"/>
      <c r="K204" s="177"/>
      <c r="L204" s="177"/>
      <c r="M204" s="177"/>
      <c r="N204" s="177"/>
      <c r="O204" s="177"/>
      <c r="P204" s="177"/>
      <c r="Q204" s="177"/>
      <c r="R204" s="177"/>
      <c r="S204" s="123"/>
      <c r="T204" s="123"/>
      <c r="U204" s="123"/>
    </row>
    <row r="205" spans="1:21" ht="15.75" customHeight="1">
      <c r="A205" s="110"/>
      <c r="B205" s="177"/>
      <c r="C205" s="177"/>
      <c r="D205" s="177"/>
      <c r="E205" s="177"/>
      <c r="F205" s="177"/>
      <c r="G205" s="177"/>
      <c r="H205" s="177"/>
      <c r="I205" s="177"/>
      <c r="J205" s="177"/>
      <c r="K205" s="177"/>
      <c r="L205" s="177"/>
      <c r="M205" s="177"/>
      <c r="N205" s="177"/>
      <c r="O205" s="177"/>
      <c r="P205" s="177"/>
      <c r="Q205" s="177"/>
      <c r="R205" s="177"/>
      <c r="S205" s="123"/>
      <c r="T205" s="123"/>
      <c r="U205" s="123"/>
    </row>
    <row r="206" spans="1:21" ht="15.75" customHeight="1">
      <c r="A206" s="110"/>
      <c r="B206" s="177"/>
      <c r="C206" s="177"/>
      <c r="D206" s="177"/>
      <c r="E206" s="177"/>
      <c r="F206" s="177"/>
      <c r="G206" s="177"/>
      <c r="H206" s="177"/>
      <c r="I206" s="177"/>
      <c r="J206" s="177"/>
      <c r="K206" s="177"/>
      <c r="L206" s="177"/>
      <c r="M206" s="177"/>
      <c r="N206" s="177"/>
      <c r="O206" s="177"/>
      <c r="P206" s="177"/>
      <c r="Q206" s="177"/>
      <c r="R206" s="177"/>
      <c r="S206" s="123"/>
      <c r="T206" s="123"/>
      <c r="U206" s="123"/>
    </row>
    <row r="207" spans="1:21" ht="15.75" customHeight="1">
      <c r="A207" s="110"/>
      <c r="B207" s="177"/>
      <c r="C207" s="177"/>
      <c r="D207" s="177"/>
      <c r="E207" s="177"/>
      <c r="F207" s="177"/>
      <c r="G207" s="177"/>
      <c r="H207" s="177"/>
      <c r="I207" s="177"/>
      <c r="J207" s="177"/>
      <c r="K207" s="177"/>
      <c r="L207" s="177"/>
      <c r="M207" s="177"/>
      <c r="N207" s="177"/>
      <c r="O207" s="177"/>
      <c r="P207" s="177"/>
      <c r="Q207" s="177"/>
      <c r="R207" s="177"/>
      <c r="S207" s="123"/>
      <c r="T207" s="123"/>
      <c r="U207" s="123"/>
    </row>
    <row r="208" spans="1:21" ht="15.75" customHeight="1">
      <c r="A208" s="110"/>
      <c r="B208" s="177"/>
      <c r="C208" s="177"/>
      <c r="D208" s="177"/>
      <c r="E208" s="177"/>
      <c r="F208" s="177"/>
      <c r="G208" s="177"/>
      <c r="H208" s="177"/>
      <c r="I208" s="177"/>
      <c r="J208" s="177"/>
      <c r="K208" s="177"/>
      <c r="L208" s="177"/>
      <c r="M208" s="177"/>
      <c r="N208" s="177"/>
      <c r="O208" s="177"/>
      <c r="P208" s="177"/>
      <c r="Q208" s="177"/>
      <c r="R208" s="177"/>
      <c r="S208" s="123"/>
      <c r="T208" s="123"/>
      <c r="U208" s="123"/>
    </row>
    <row r="209" spans="1:21" ht="15.75" customHeight="1">
      <c r="A209" s="110"/>
      <c r="B209" s="177"/>
      <c r="C209" s="177"/>
      <c r="D209" s="177"/>
      <c r="E209" s="177"/>
      <c r="F209" s="177"/>
      <c r="G209" s="177"/>
      <c r="H209" s="177"/>
      <c r="I209" s="177"/>
      <c r="J209" s="177"/>
      <c r="K209" s="177"/>
      <c r="L209" s="177"/>
      <c r="M209" s="177"/>
      <c r="N209" s="177"/>
      <c r="O209" s="177"/>
      <c r="P209" s="177"/>
      <c r="Q209" s="177"/>
      <c r="R209" s="177"/>
      <c r="S209" s="123"/>
      <c r="T209" s="123"/>
      <c r="U209" s="123"/>
    </row>
    <row r="210" spans="1:21" ht="15.75" customHeight="1">
      <c r="A210" s="110"/>
      <c r="B210" s="177"/>
      <c r="C210" s="177"/>
      <c r="D210" s="177"/>
      <c r="E210" s="177"/>
      <c r="F210" s="177"/>
      <c r="G210" s="177"/>
      <c r="H210" s="177"/>
      <c r="I210" s="177"/>
      <c r="J210" s="177"/>
      <c r="K210" s="177"/>
      <c r="L210" s="177"/>
      <c r="M210" s="177"/>
      <c r="N210" s="177"/>
      <c r="O210" s="177"/>
      <c r="P210" s="177"/>
      <c r="Q210" s="177"/>
      <c r="R210" s="177"/>
      <c r="S210" s="123"/>
      <c r="T210" s="123"/>
      <c r="U210" s="123"/>
    </row>
    <row r="211" spans="1:21" ht="15.75" customHeight="1">
      <c r="A211" s="110"/>
      <c r="B211" s="177"/>
      <c r="C211" s="177"/>
      <c r="D211" s="177"/>
      <c r="E211" s="177"/>
      <c r="F211" s="177"/>
      <c r="G211" s="177"/>
      <c r="H211" s="177"/>
      <c r="I211" s="177"/>
      <c r="J211" s="177"/>
      <c r="K211" s="177"/>
      <c r="L211" s="177"/>
      <c r="M211" s="177"/>
      <c r="N211" s="177"/>
      <c r="O211" s="177"/>
      <c r="P211" s="177"/>
      <c r="Q211" s="177"/>
      <c r="R211" s="177"/>
      <c r="S211" s="123"/>
      <c r="T211" s="123"/>
      <c r="U211" s="123"/>
    </row>
    <row r="212" spans="1:21" ht="15.75" customHeight="1">
      <c r="A212" s="110"/>
      <c r="B212" s="177"/>
      <c r="C212" s="177"/>
      <c r="D212" s="177"/>
      <c r="E212" s="177"/>
      <c r="F212" s="177"/>
      <c r="G212" s="177"/>
      <c r="H212" s="177"/>
      <c r="I212" s="177"/>
      <c r="J212" s="177"/>
      <c r="K212" s="177"/>
      <c r="L212" s="177"/>
      <c r="M212" s="177"/>
      <c r="N212" s="177"/>
      <c r="O212" s="177"/>
      <c r="P212" s="177"/>
      <c r="Q212" s="177"/>
      <c r="R212" s="177"/>
      <c r="S212" s="123"/>
      <c r="T212" s="123"/>
      <c r="U212" s="123"/>
    </row>
    <row r="213" spans="1:21" ht="15.75" customHeight="1">
      <c r="A213" s="110"/>
      <c r="B213" s="177"/>
      <c r="C213" s="177"/>
      <c r="D213" s="177"/>
      <c r="E213" s="177"/>
      <c r="F213" s="177"/>
      <c r="G213" s="177"/>
      <c r="H213" s="177"/>
      <c r="I213" s="177"/>
      <c r="J213" s="177"/>
      <c r="K213" s="177"/>
      <c r="L213" s="177"/>
      <c r="M213" s="177"/>
      <c r="N213" s="177"/>
      <c r="O213" s="177"/>
      <c r="P213" s="177"/>
      <c r="Q213" s="177"/>
      <c r="R213" s="177"/>
      <c r="S213" s="123"/>
      <c r="T213" s="123"/>
      <c r="U213" s="123"/>
    </row>
    <row r="214" spans="1:21" ht="15.75" customHeight="1">
      <c r="A214" s="110"/>
      <c r="B214" s="177"/>
      <c r="C214" s="177"/>
      <c r="D214" s="177"/>
      <c r="E214" s="177"/>
      <c r="F214" s="177"/>
      <c r="G214" s="177"/>
      <c r="H214" s="177"/>
      <c r="I214" s="177"/>
      <c r="J214" s="177"/>
      <c r="K214" s="177"/>
      <c r="L214" s="177"/>
      <c r="M214" s="177"/>
      <c r="N214" s="177"/>
      <c r="O214" s="177"/>
      <c r="P214" s="177"/>
      <c r="Q214" s="177"/>
      <c r="R214" s="177"/>
      <c r="S214" s="123"/>
      <c r="T214" s="123"/>
      <c r="U214" s="123"/>
    </row>
    <row r="215" spans="1:21" ht="15.75" customHeight="1">
      <c r="A215" s="110"/>
      <c r="B215" s="177"/>
      <c r="C215" s="177"/>
      <c r="D215" s="177"/>
      <c r="E215" s="177"/>
      <c r="F215" s="177"/>
      <c r="G215" s="177"/>
      <c r="H215" s="177"/>
      <c r="I215" s="177"/>
      <c r="J215" s="177"/>
      <c r="K215" s="177"/>
      <c r="L215" s="177"/>
      <c r="M215" s="177"/>
      <c r="N215" s="177"/>
      <c r="O215" s="177"/>
      <c r="P215" s="177"/>
      <c r="Q215" s="177"/>
      <c r="R215" s="177"/>
      <c r="S215" s="123"/>
      <c r="T215" s="123"/>
      <c r="U215" s="123"/>
    </row>
    <row r="216" spans="1:21" ht="15.75" customHeight="1">
      <c r="A216" s="110"/>
      <c r="B216" s="177"/>
      <c r="C216" s="177"/>
      <c r="D216" s="177"/>
      <c r="E216" s="177"/>
      <c r="F216" s="177"/>
      <c r="G216" s="177"/>
      <c r="H216" s="177"/>
      <c r="I216" s="177"/>
      <c r="J216" s="177"/>
      <c r="K216" s="177"/>
      <c r="L216" s="177"/>
      <c r="M216" s="177"/>
      <c r="N216" s="177"/>
      <c r="O216" s="177"/>
      <c r="P216" s="177"/>
      <c r="Q216" s="177"/>
      <c r="R216" s="177"/>
      <c r="S216" s="123"/>
      <c r="T216" s="123"/>
      <c r="U216" s="123"/>
    </row>
    <row r="217" spans="1:21" ht="15.75" customHeight="1">
      <c r="A217" s="110"/>
      <c r="B217" s="177"/>
      <c r="C217" s="177"/>
      <c r="D217" s="177"/>
      <c r="E217" s="177"/>
      <c r="F217" s="177"/>
      <c r="G217" s="177"/>
      <c r="H217" s="177"/>
      <c r="I217" s="177"/>
      <c r="J217" s="177"/>
      <c r="K217" s="177"/>
      <c r="L217" s="177"/>
      <c r="M217" s="177"/>
      <c r="N217" s="177"/>
      <c r="O217" s="177"/>
      <c r="P217" s="177"/>
      <c r="Q217" s="177"/>
      <c r="R217" s="177"/>
      <c r="S217" s="123"/>
      <c r="T217" s="123"/>
      <c r="U217" s="123"/>
    </row>
    <row r="218" spans="1:21" ht="15.75" customHeight="1">
      <c r="A218" s="110"/>
      <c r="B218" s="177"/>
      <c r="C218" s="177"/>
      <c r="D218" s="177"/>
      <c r="E218" s="177"/>
      <c r="F218" s="177"/>
      <c r="G218" s="177"/>
      <c r="H218" s="177"/>
      <c r="I218" s="177"/>
      <c r="J218" s="177"/>
      <c r="K218" s="177"/>
      <c r="L218" s="177"/>
      <c r="M218" s="177"/>
      <c r="N218" s="177"/>
      <c r="O218" s="177"/>
      <c r="P218" s="177"/>
      <c r="Q218" s="177"/>
      <c r="R218" s="177"/>
      <c r="S218" s="123"/>
      <c r="T218" s="123"/>
      <c r="U218" s="123"/>
    </row>
    <row r="219" spans="1:21" ht="15.75" customHeight="1">
      <c r="A219" s="110"/>
      <c r="B219" s="177"/>
      <c r="C219" s="177"/>
      <c r="D219" s="177"/>
      <c r="E219" s="177"/>
      <c r="F219" s="177"/>
      <c r="G219" s="177"/>
      <c r="H219" s="177"/>
      <c r="I219" s="177"/>
      <c r="J219" s="177"/>
      <c r="K219" s="177"/>
      <c r="L219" s="177"/>
      <c r="M219" s="177"/>
      <c r="N219" s="177"/>
      <c r="O219" s="177"/>
      <c r="P219" s="177"/>
      <c r="Q219" s="177"/>
      <c r="R219" s="177"/>
      <c r="S219" s="123"/>
      <c r="T219" s="123"/>
      <c r="U219" s="123"/>
    </row>
    <row r="220" spans="1:21" ht="15.75" customHeight="1">
      <c r="A220" s="110"/>
      <c r="B220" s="177"/>
      <c r="C220" s="177"/>
      <c r="D220" s="177"/>
      <c r="E220" s="177"/>
      <c r="F220" s="177"/>
      <c r="G220" s="177"/>
      <c r="H220" s="177"/>
      <c r="I220" s="177"/>
      <c r="J220" s="177"/>
      <c r="K220" s="177"/>
      <c r="L220" s="177"/>
      <c r="M220" s="177"/>
      <c r="N220" s="177"/>
      <c r="O220" s="177"/>
      <c r="P220" s="177"/>
      <c r="Q220" s="177"/>
      <c r="R220" s="177"/>
      <c r="S220" s="123"/>
      <c r="T220" s="123"/>
      <c r="U220" s="123"/>
    </row>
    <row r="221" spans="1:21" ht="15.75" customHeight="1">
      <c r="A221" s="110"/>
      <c r="B221" s="177"/>
      <c r="C221" s="177"/>
      <c r="D221" s="177"/>
      <c r="E221" s="177"/>
      <c r="F221" s="177"/>
      <c r="G221" s="177"/>
      <c r="H221" s="177"/>
      <c r="I221" s="177"/>
      <c r="J221" s="177"/>
      <c r="K221" s="177"/>
      <c r="L221" s="177"/>
      <c r="M221" s="177"/>
      <c r="N221" s="177"/>
      <c r="O221" s="177"/>
      <c r="P221" s="177"/>
      <c r="Q221" s="177"/>
      <c r="R221" s="177"/>
      <c r="S221" s="123"/>
      <c r="T221" s="123"/>
      <c r="U221" s="123"/>
    </row>
    <row r="222" spans="1:21" ht="15.75" customHeight="1">
      <c r="A222" s="110"/>
      <c r="B222" s="177"/>
      <c r="C222" s="177"/>
      <c r="D222" s="177"/>
      <c r="E222" s="177"/>
      <c r="F222" s="177"/>
      <c r="G222" s="177"/>
      <c r="H222" s="177"/>
      <c r="I222" s="177"/>
      <c r="J222" s="177"/>
      <c r="K222" s="177"/>
      <c r="L222" s="177"/>
      <c r="M222" s="177"/>
      <c r="N222" s="177"/>
      <c r="O222" s="177"/>
      <c r="P222" s="177"/>
      <c r="Q222" s="177"/>
      <c r="R222" s="177"/>
      <c r="S222" s="123"/>
      <c r="T222" s="123"/>
      <c r="U222" s="123"/>
    </row>
    <row r="223" spans="1:21" ht="15.75" customHeight="1">
      <c r="A223" s="110"/>
      <c r="B223" s="177"/>
      <c r="C223" s="177"/>
      <c r="D223" s="177"/>
      <c r="E223" s="177"/>
      <c r="F223" s="177"/>
      <c r="G223" s="177"/>
      <c r="H223" s="177"/>
      <c r="I223" s="177"/>
      <c r="J223" s="177"/>
      <c r="K223" s="177"/>
      <c r="L223" s="177"/>
      <c r="M223" s="177"/>
      <c r="N223" s="177"/>
      <c r="O223" s="177"/>
      <c r="P223" s="177"/>
      <c r="Q223" s="177"/>
      <c r="R223" s="177"/>
      <c r="S223" s="123"/>
      <c r="T223" s="123"/>
      <c r="U223" s="123"/>
    </row>
    <row r="224" spans="1:21" ht="15.75" customHeight="1">
      <c r="A224" s="110"/>
      <c r="B224" s="177"/>
      <c r="C224" s="177"/>
      <c r="D224" s="177"/>
      <c r="E224" s="177"/>
      <c r="F224" s="177"/>
      <c r="G224" s="177"/>
      <c r="H224" s="177"/>
      <c r="I224" s="177"/>
      <c r="J224" s="177"/>
      <c r="K224" s="177"/>
      <c r="L224" s="177"/>
      <c r="M224" s="177"/>
      <c r="N224" s="177"/>
      <c r="O224" s="177"/>
      <c r="P224" s="177"/>
      <c r="Q224" s="177"/>
      <c r="R224" s="177"/>
      <c r="S224" s="123"/>
      <c r="T224" s="123"/>
      <c r="U224" s="123"/>
    </row>
    <row r="225" spans="1:21" ht="15.75" customHeight="1">
      <c r="A225" s="110"/>
      <c r="B225" s="177"/>
      <c r="C225" s="177"/>
      <c r="D225" s="177"/>
      <c r="E225" s="177"/>
      <c r="F225" s="177"/>
      <c r="G225" s="177"/>
      <c r="H225" s="177"/>
      <c r="I225" s="177"/>
      <c r="J225" s="177"/>
      <c r="K225" s="177"/>
      <c r="L225" s="177"/>
      <c r="M225" s="177"/>
      <c r="N225" s="177"/>
      <c r="O225" s="177"/>
      <c r="P225" s="177"/>
      <c r="Q225" s="177"/>
      <c r="R225" s="177"/>
      <c r="S225" s="123"/>
      <c r="T225" s="123"/>
      <c r="U225" s="123"/>
    </row>
    <row r="226" spans="1:21" ht="15.75" customHeight="1">
      <c r="A226" s="110"/>
      <c r="B226" s="177"/>
      <c r="C226" s="177"/>
      <c r="D226" s="177"/>
      <c r="E226" s="177"/>
      <c r="F226" s="177"/>
      <c r="G226" s="177"/>
      <c r="H226" s="177"/>
      <c r="I226" s="177"/>
      <c r="J226" s="177"/>
      <c r="K226" s="177"/>
      <c r="L226" s="177"/>
      <c r="M226" s="177"/>
      <c r="N226" s="177"/>
      <c r="O226" s="177"/>
      <c r="P226" s="177"/>
      <c r="Q226" s="177"/>
      <c r="R226" s="177"/>
      <c r="S226" s="123"/>
      <c r="T226" s="123"/>
      <c r="U226" s="123"/>
    </row>
    <row r="227" spans="1:21" ht="15.75" customHeight="1">
      <c r="A227" s="110"/>
      <c r="B227" s="177"/>
      <c r="C227" s="177"/>
      <c r="D227" s="177"/>
      <c r="E227" s="177"/>
      <c r="F227" s="177"/>
      <c r="G227" s="177"/>
      <c r="H227" s="177"/>
      <c r="I227" s="177"/>
      <c r="J227" s="177"/>
      <c r="K227" s="177"/>
      <c r="L227" s="177"/>
      <c r="M227" s="177"/>
      <c r="N227" s="177"/>
      <c r="O227" s="177"/>
      <c r="P227" s="177"/>
      <c r="Q227" s="177"/>
      <c r="R227" s="177"/>
      <c r="S227" s="123"/>
      <c r="T227" s="123"/>
      <c r="U227" s="123"/>
    </row>
    <row r="228" spans="1:21" ht="15.75" customHeight="1">
      <c r="A228" s="110"/>
      <c r="B228" s="177"/>
      <c r="C228" s="177"/>
      <c r="D228" s="177"/>
      <c r="E228" s="177"/>
      <c r="F228" s="177"/>
      <c r="G228" s="177"/>
      <c r="H228" s="177"/>
      <c r="I228" s="177"/>
      <c r="J228" s="177"/>
      <c r="K228" s="177"/>
      <c r="L228" s="177"/>
      <c r="M228" s="177"/>
      <c r="N228" s="177"/>
      <c r="O228" s="177"/>
      <c r="P228" s="177"/>
      <c r="Q228" s="177"/>
      <c r="R228" s="177"/>
      <c r="S228" s="123"/>
      <c r="T228" s="123"/>
      <c r="U228" s="123"/>
    </row>
    <row r="229" spans="1:21" ht="15.75" customHeight="1">
      <c r="A229" s="110"/>
      <c r="B229" s="177"/>
      <c r="C229" s="177"/>
      <c r="D229" s="177"/>
      <c r="E229" s="177"/>
      <c r="F229" s="177"/>
      <c r="G229" s="177"/>
      <c r="H229" s="177"/>
      <c r="I229" s="177"/>
      <c r="J229" s="177"/>
      <c r="K229" s="177"/>
      <c r="L229" s="177"/>
      <c r="M229" s="177"/>
      <c r="N229" s="177"/>
      <c r="O229" s="177"/>
      <c r="P229" s="177"/>
      <c r="Q229" s="177"/>
      <c r="R229" s="177"/>
      <c r="S229" s="123"/>
      <c r="T229" s="123"/>
      <c r="U229" s="123"/>
    </row>
    <row r="230" spans="1:21" ht="15.75" customHeight="1"/>
    <row r="231" spans="1:21" ht="15.75" customHeight="1"/>
    <row r="232" spans="1:21" ht="15.75" customHeight="1"/>
    <row r="233" spans="1:21" ht="15.75" customHeight="1"/>
    <row r="234" spans="1:21" ht="15.75" customHeight="1"/>
    <row r="235" spans="1:21" ht="15.75" customHeight="1"/>
    <row r="236" spans="1:21" ht="15.75" customHeight="1"/>
    <row r="237" spans="1:21" ht="15.75" customHeight="1"/>
    <row r="238" spans="1:21" ht="15.75" customHeight="1"/>
    <row r="239" spans="1:21" ht="15.75" customHeight="1"/>
    <row r="240" spans="1:21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</sheetData>
  <mergeCells count="110">
    <mergeCell ref="E9:G9"/>
    <mergeCell ref="I9:K9"/>
    <mergeCell ref="L9:N9"/>
    <mergeCell ref="P9:R9"/>
    <mergeCell ref="E10:G10"/>
    <mergeCell ref="L10:N10"/>
    <mergeCell ref="P10:R10"/>
    <mergeCell ref="L11:R11"/>
    <mergeCell ref="I14:K14"/>
    <mergeCell ref="L14:N14"/>
    <mergeCell ref="I10:K10"/>
    <mergeCell ref="E11:K11"/>
    <mergeCell ref="E12:G12"/>
    <mergeCell ref="I12:K12"/>
    <mergeCell ref="L12:N12"/>
    <mergeCell ref="P12:R12"/>
    <mergeCell ref="E13:G13"/>
    <mergeCell ref="I13:K13"/>
    <mergeCell ref="L13:N13"/>
    <mergeCell ref="P13:R13"/>
    <mergeCell ref="E8:G8"/>
    <mergeCell ref="I8:K8"/>
    <mergeCell ref="L8:N8"/>
    <mergeCell ref="P8:R8"/>
    <mergeCell ref="B4:D4"/>
    <mergeCell ref="B5:B8"/>
    <mergeCell ref="C5:D5"/>
    <mergeCell ref="E5:G5"/>
    <mergeCell ref="C6:D6"/>
    <mergeCell ref="E6:G6"/>
    <mergeCell ref="E7:K7"/>
    <mergeCell ref="I5:K5"/>
    <mergeCell ref="L5:N5"/>
    <mergeCell ref="P5:R5"/>
    <mergeCell ref="I6:K6"/>
    <mergeCell ref="L6:N6"/>
    <mergeCell ref="P6:R6"/>
    <mergeCell ref="L7:R7"/>
    <mergeCell ref="B1:L1"/>
    <mergeCell ref="M1:R1"/>
    <mergeCell ref="B2:D2"/>
    <mergeCell ref="E2:K2"/>
    <mergeCell ref="L2:R2"/>
    <mergeCell ref="E4:K4"/>
    <mergeCell ref="L4:R4"/>
    <mergeCell ref="L19:R19"/>
    <mergeCell ref="E20:G20"/>
    <mergeCell ref="I20:K20"/>
    <mergeCell ref="L20:N20"/>
    <mergeCell ref="P20:R20"/>
    <mergeCell ref="L15:R15"/>
    <mergeCell ref="I16:K16"/>
    <mergeCell ref="L16:N16"/>
    <mergeCell ref="P16:R16"/>
    <mergeCell ref="E16:G16"/>
    <mergeCell ref="E17:G17"/>
    <mergeCell ref="I17:K17"/>
    <mergeCell ref="L17:N17"/>
    <mergeCell ref="E18:G18"/>
    <mergeCell ref="I18:K18"/>
    <mergeCell ref="L18:N18"/>
    <mergeCell ref="P17:R17"/>
    <mergeCell ref="P14:R14"/>
    <mergeCell ref="P21:R21"/>
    <mergeCell ref="P24:R24"/>
    <mergeCell ref="E25:R28"/>
    <mergeCell ref="I21:K21"/>
    <mergeCell ref="L21:N21"/>
    <mergeCell ref="I22:K22"/>
    <mergeCell ref="L22:N22"/>
    <mergeCell ref="P22:R22"/>
    <mergeCell ref="L23:R23"/>
    <mergeCell ref="L24:N24"/>
    <mergeCell ref="C26:D26"/>
    <mergeCell ref="C27:D27"/>
    <mergeCell ref="C28:D28"/>
    <mergeCell ref="C14:D14"/>
    <mergeCell ref="C15:D15"/>
    <mergeCell ref="E15:K15"/>
    <mergeCell ref="E21:G21"/>
    <mergeCell ref="E22:G22"/>
    <mergeCell ref="E23:K23"/>
    <mergeCell ref="E24:G24"/>
    <mergeCell ref="I24:K24"/>
    <mergeCell ref="E19:K19"/>
    <mergeCell ref="E14:G14"/>
    <mergeCell ref="O29:R29"/>
    <mergeCell ref="B13:B16"/>
    <mergeCell ref="B17:B20"/>
    <mergeCell ref="B21:B24"/>
    <mergeCell ref="B25:B28"/>
    <mergeCell ref="C7:D7"/>
    <mergeCell ref="C8:D8"/>
    <mergeCell ref="B9:B12"/>
    <mergeCell ref="C9:D9"/>
    <mergeCell ref="C10:D10"/>
    <mergeCell ref="C11:D11"/>
    <mergeCell ref="C16:D16"/>
    <mergeCell ref="C17:D17"/>
    <mergeCell ref="C18:D18"/>
    <mergeCell ref="C19:D19"/>
    <mergeCell ref="C20:D20"/>
    <mergeCell ref="C21:D21"/>
    <mergeCell ref="C22:D22"/>
    <mergeCell ref="C23:D23"/>
    <mergeCell ref="C24:D24"/>
    <mergeCell ref="C12:D12"/>
    <mergeCell ref="C13:D13"/>
    <mergeCell ref="P18:R18"/>
    <mergeCell ref="C25:D25"/>
  </mergeCells>
  <phoneticPr fontId="42"/>
  <pageMargins left="0.19685039370078741" right="0.19685039370078741" top="0.39370078740157483" bottom="0.19685039370078741" header="0" footer="0"/>
  <pageSetup paperSize="9" scale="12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C1000"/>
  <sheetViews>
    <sheetView showGridLines="0" workbookViewId="0">
      <selection activeCell="B1" sqref="B1:L1"/>
    </sheetView>
  </sheetViews>
  <sheetFormatPr defaultColWidth="12.625" defaultRowHeight="15" customHeight="1"/>
  <cols>
    <col min="1" max="1" width="2.25" customWidth="1"/>
    <col min="2" max="18" width="3.25" style="175" customWidth="1"/>
    <col min="19" max="21" width="6.25" style="126" customWidth="1"/>
    <col min="22" max="22" width="2.875" customWidth="1"/>
    <col min="23" max="23" width="10.25" customWidth="1"/>
    <col min="24" max="24" width="2.125" customWidth="1"/>
    <col min="25" max="29" width="6.25" customWidth="1"/>
  </cols>
  <sheetData>
    <row r="1" spans="1:29" ht="19.5" customHeight="1">
      <c r="A1" s="106"/>
      <c r="B1" s="248" t="s">
        <v>297</v>
      </c>
      <c r="C1" s="249"/>
      <c r="D1" s="249"/>
      <c r="E1" s="249"/>
      <c r="F1" s="249"/>
      <c r="G1" s="249"/>
      <c r="H1" s="249"/>
      <c r="I1" s="249"/>
      <c r="J1" s="249"/>
      <c r="K1" s="249"/>
      <c r="L1" s="250"/>
      <c r="M1" s="248" t="s">
        <v>248</v>
      </c>
      <c r="N1" s="249"/>
      <c r="O1" s="249"/>
      <c r="P1" s="249"/>
      <c r="Q1" s="249"/>
      <c r="R1" s="250"/>
      <c r="S1" s="153"/>
      <c r="T1" s="153"/>
      <c r="U1" s="153"/>
      <c r="W1" s="107" t="s">
        <v>249</v>
      </c>
      <c r="X1" s="107"/>
      <c r="Y1" s="107"/>
      <c r="Z1" s="1"/>
      <c r="AA1" s="1"/>
      <c r="AB1" s="1"/>
      <c r="AC1" s="1"/>
    </row>
    <row r="2" spans="1:29" ht="19.5" customHeight="1">
      <c r="A2" s="106"/>
      <c r="B2" s="251" t="s">
        <v>250</v>
      </c>
      <c r="C2" s="249"/>
      <c r="D2" s="250"/>
      <c r="E2" s="252" t="s">
        <v>64</v>
      </c>
      <c r="F2" s="253"/>
      <c r="G2" s="253"/>
      <c r="H2" s="253"/>
      <c r="I2" s="253"/>
      <c r="J2" s="253"/>
      <c r="K2" s="253"/>
      <c r="L2" s="254" t="s">
        <v>251</v>
      </c>
      <c r="M2" s="249"/>
      <c r="N2" s="249"/>
      <c r="O2" s="249"/>
      <c r="P2" s="249"/>
      <c r="Q2" s="249"/>
      <c r="R2" s="250"/>
      <c r="S2" s="153"/>
      <c r="T2" s="153"/>
      <c r="U2" s="153"/>
      <c r="W2" s="1" t="s">
        <v>252</v>
      </c>
      <c r="X2" s="1" t="s">
        <v>253</v>
      </c>
      <c r="Y2" s="58" t="s">
        <v>254</v>
      </c>
      <c r="Z2" s="1"/>
      <c r="AA2" s="1"/>
      <c r="AB2" s="1"/>
      <c r="AC2" s="1"/>
    </row>
    <row r="3" spans="1:29" ht="19.5" customHeight="1">
      <c r="A3" s="106"/>
      <c r="B3" s="213"/>
      <c r="C3" s="214"/>
      <c r="D3" s="215"/>
      <c r="E3" s="255"/>
      <c r="F3" s="214"/>
      <c r="G3" s="214"/>
      <c r="H3" s="214"/>
      <c r="I3" s="214"/>
      <c r="J3" s="214"/>
      <c r="K3" s="215"/>
      <c r="L3" s="213"/>
      <c r="M3" s="214"/>
      <c r="N3" s="214"/>
      <c r="O3" s="214"/>
      <c r="P3" s="214"/>
      <c r="Q3" s="214"/>
      <c r="R3" s="215"/>
      <c r="S3" s="153"/>
      <c r="T3" s="153"/>
      <c r="U3" s="153"/>
      <c r="W3" s="1"/>
      <c r="X3" s="1"/>
      <c r="Y3" s="1" t="s">
        <v>255</v>
      </c>
      <c r="Z3" s="1"/>
      <c r="AA3" s="1"/>
      <c r="AB3" s="1"/>
      <c r="AC3" s="1"/>
    </row>
    <row r="4" spans="1:29" ht="19.5" customHeight="1">
      <c r="A4" s="108"/>
      <c r="B4" s="216"/>
      <c r="C4" s="217"/>
      <c r="D4" s="218"/>
      <c r="E4" s="219" t="s">
        <v>256</v>
      </c>
      <c r="F4" s="217"/>
      <c r="G4" s="217"/>
      <c r="H4" s="217"/>
      <c r="I4" s="217"/>
      <c r="J4" s="217"/>
      <c r="K4" s="218"/>
      <c r="L4" s="219" t="s">
        <v>257</v>
      </c>
      <c r="M4" s="217"/>
      <c r="N4" s="217"/>
      <c r="O4" s="217"/>
      <c r="P4" s="217"/>
      <c r="Q4" s="217"/>
      <c r="R4" s="218"/>
      <c r="S4" s="153"/>
      <c r="T4" s="153"/>
      <c r="U4" s="153"/>
      <c r="W4" s="1"/>
      <c r="X4" s="1"/>
      <c r="Y4" s="1" t="s">
        <v>258</v>
      </c>
      <c r="Z4" s="1"/>
      <c r="AA4" s="1"/>
      <c r="AB4" s="1"/>
      <c r="AC4" s="1"/>
    </row>
    <row r="5" spans="1:29" ht="19.5" customHeight="1">
      <c r="A5" s="108"/>
      <c r="B5" s="232">
        <v>1</v>
      </c>
      <c r="C5" s="207">
        <v>1.5347222222222221</v>
      </c>
      <c r="D5" s="208"/>
      <c r="E5" s="220" t="s">
        <v>58</v>
      </c>
      <c r="F5" s="221"/>
      <c r="G5" s="222"/>
      <c r="H5" s="109">
        <v>34</v>
      </c>
      <c r="I5" s="242" t="s">
        <v>72</v>
      </c>
      <c r="J5" s="221"/>
      <c r="K5" s="208"/>
      <c r="L5" s="502"/>
      <c r="M5" s="221"/>
      <c r="N5" s="222"/>
      <c r="O5" s="127"/>
      <c r="P5" s="504"/>
      <c r="Q5" s="221"/>
      <c r="R5" s="208"/>
      <c r="S5" s="153"/>
      <c r="T5" s="153"/>
      <c r="U5" s="153"/>
      <c r="W5" s="5" t="s">
        <v>259</v>
      </c>
      <c r="X5" s="1" t="s">
        <v>253</v>
      </c>
      <c r="Y5" s="1" t="s">
        <v>284</v>
      </c>
      <c r="Z5" s="1"/>
      <c r="AA5" s="1"/>
      <c r="AB5" s="1"/>
      <c r="AC5" s="1"/>
    </row>
    <row r="6" spans="1:29" ht="19.5" customHeight="1">
      <c r="A6" s="108"/>
      <c r="B6" s="233"/>
      <c r="C6" s="209" t="s">
        <v>261</v>
      </c>
      <c r="D6" s="210"/>
      <c r="E6" s="229"/>
      <c r="F6" s="224"/>
      <c r="G6" s="225"/>
      <c r="H6" s="185"/>
      <c r="I6" s="230"/>
      <c r="J6" s="224"/>
      <c r="K6" s="210"/>
      <c r="L6" s="497"/>
      <c r="M6" s="224"/>
      <c r="N6" s="225"/>
      <c r="O6" s="194"/>
      <c r="P6" s="498"/>
      <c r="Q6" s="224"/>
      <c r="R6" s="210"/>
      <c r="S6" s="153"/>
      <c r="T6" s="153"/>
      <c r="U6" s="153"/>
      <c r="W6" s="1"/>
      <c r="X6" s="1"/>
      <c r="Y6" s="1" t="s">
        <v>262</v>
      </c>
      <c r="Z6" s="1"/>
      <c r="AA6" s="1"/>
      <c r="AB6" s="1"/>
      <c r="AC6" s="1"/>
    </row>
    <row r="7" spans="1:29" ht="19.5" customHeight="1">
      <c r="A7" s="108"/>
      <c r="B7" s="233"/>
      <c r="C7" s="211" t="s">
        <v>263</v>
      </c>
      <c r="D7" s="212"/>
      <c r="E7" s="226" t="s">
        <v>64</v>
      </c>
      <c r="F7" s="227"/>
      <c r="G7" s="227"/>
      <c r="H7" s="227"/>
      <c r="I7" s="227"/>
      <c r="J7" s="227"/>
      <c r="K7" s="212"/>
      <c r="L7" s="501"/>
      <c r="M7" s="227"/>
      <c r="N7" s="227"/>
      <c r="O7" s="227"/>
      <c r="P7" s="227"/>
      <c r="Q7" s="227"/>
      <c r="R7" s="212"/>
      <c r="S7" s="153"/>
      <c r="T7" s="153"/>
      <c r="U7" s="153"/>
      <c r="W7" s="1" t="s">
        <v>264</v>
      </c>
      <c r="X7" s="1" t="s">
        <v>253</v>
      </c>
      <c r="Y7" s="1" t="s">
        <v>265</v>
      </c>
      <c r="Z7" s="1"/>
      <c r="AA7" s="1"/>
      <c r="AB7" s="1"/>
      <c r="AC7" s="1"/>
    </row>
    <row r="8" spans="1:29" ht="19.5" customHeight="1">
      <c r="A8" s="108"/>
      <c r="B8" s="234"/>
      <c r="C8" s="205" t="s">
        <v>266</v>
      </c>
      <c r="D8" s="206"/>
      <c r="E8" s="236" t="s">
        <v>17</v>
      </c>
      <c r="F8" s="237"/>
      <c r="G8" s="238"/>
      <c r="H8" s="188"/>
      <c r="I8" s="240" t="s">
        <v>34</v>
      </c>
      <c r="J8" s="237"/>
      <c r="K8" s="206"/>
      <c r="L8" s="503"/>
      <c r="M8" s="237"/>
      <c r="N8" s="238"/>
      <c r="O8" s="195"/>
      <c r="P8" s="512"/>
      <c r="Q8" s="237"/>
      <c r="R8" s="206"/>
      <c r="S8" s="153"/>
      <c r="T8" s="153"/>
      <c r="U8" s="153"/>
      <c r="W8" s="1" t="s">
        <v>267</v>
      </c>
      <c r="X8" s="1" t="s">
        <v>253</v>
      </c>
      <c r="Y8" s="1" t="s">
        <v>268</v>
      </c>
      <c r="Z8" s="1"/>
      <c r="AA8" s="1"/>
      <c r="AB8" s="1"/>
      <c r="AC8" s="1"/>
    </row>
    <row r="9" spans="1:29" ht="19.5" customHeight="1">
      <c r="A9" s="108"/>
      <c r="B9" s="232">
        <v>2</v>
      </c>
      <c r="C9" s="207">
        <v>0.57986111111111116</v>
      </c>
      <c r="D9" s="208"/>
      <c r="E9" s="220" t="s">
        <v>17</v>
      </c>
      <c r="F9" s="221"/>
      <c r="G9" s="222"/>
      <c r="H9" s="109">
        <v>35</v>
      </c>
      <c r="I9" s="242" t="s">
        <v>34</v>
      </c>
      <c r="J9" s="221"/>
      <c r="K9" s="208"/>
      <c r="L9" s="502"/>
      <c r="M9" s="221"/>
      <c r="N9" s="222"/>
      <c r="O9" s="127"/>
      <c r="P9" s="504"/>
      <c r="Q9" s="221"/>
      <c r="R9" s="208"/>
      <c r="S9" s="153"/>
      <c r="T9" s="153"/>
      <c r="U9" s="153"/>
      <c r="W9" s="1" t="s">
        <v>269</v>
      </c>
      <c r="X9" s="1" t="s">
        <v>253</v>
      </c>
      <c r="Y9" s="1" t="s">
        <v>270</v>
      </c>
      <c r="Z9" s="1"/>
      <c r="AA9" s="1"/>
      <c r="AB9" s="1"/>
      <c r="AC9" s="1"/>
    </row>
    <row r="10" spans="1:29" ht="19.5" customHeight="1">
      <c r="A10" s="108"/>
      <c r="B10" s="233"/>
      <c r="C10" s="209" t="s">
        <v>261</v>
      </c>
      <c r="D10" s="210"/>
      <c r="E10" s="229"/>
      <c r="F10" s="224"/>
      <c r="G10" s="225"/>
      <c r="H10" s="185"/>
      <c r="I10" s="230"/>
      <c r="J10" s="224"/>
      <c r="K10" s="210"/>
      <c r="L10" s="497"/>
      <c r="M10" s="224"/>
      <c r="N10" s="225"/>
      <c r="O10" s="194"/>
      <c r="P10" s="498"/>
      <c r="Q10" s="224"/>
      <c r="R10" s="210"/>
      <c r="S10" s="153"/>
      <c r="T10" s="153"/>
      <c r="U10" s="153"/>
      <c r="W10" s="1" t="s">
        <v>271</v>
      </c>
      <c r="X10" s="1" t="s">
        <v>253</v>
      </c>
      <c r="Y10" s="1" t="s">
        <v>272</v>
      </c>
      <c r="Z10" s="1"/>
      <c r="AA10" s="1"/>
      <c r="AB10" s="1"/>
      <c r="AC10" s="1"/>
    </row>
    <row r="11" spans="1:29" ht="19.5" customHeight="1">
      <c r="A11" s="108"/>
      <c r="B11" s="233"/>
      <c r="C11" s="211" t="s">
        <v>263</v>
      </c>
      <c r="D11" s="212"/>
      <c r="E11" s="228" t="s">
        <v>27</v>
      </c>
      <c r="F11" s="227"/>
      <c r="G11" s="227"/>
      <c r="H11" s="227"/>
      <c r="I11" s="227"/>
      <c r="J11" s="227"/>
      <c r="K11" s="212"/>
      <c r="L11" s="501"/>
      <c r="M11" s="227"/>
      <c r="N11" s="227"/>
      <c r="O11" s="227"/>
      <c r="P11" s="227"/>
      <c r="Q11" s="227"/>
      <c r="R11" s="212"/>
      <c r="S11" s="153"/>
      <c r="T11" s="153"/>
      <c r="U11" s="153"/>
      <c r="W11" s="1" t="s">
        <v>273</v>
      </c>
      <c r="X11" s="1" t="s">
        <v>253</v>
      </c>
      <c r="Y11" s="1" t="s">
        <v>274</v>
      </c>
      <c r="Z11" s="1"/>
      <c r="AA11" s="1"/>
      <c r="AB11" s="1"/>
      <c r="AC11" s="1"/>
    </row>
    <row r="12" spans="1:29" ht="19.5" customHeight="1">
      <c r="A12" s="108"/>
      <c r="B12" s="234"/>
      <c r="C12" s="205" t="s">
        <v>266</v>
      </c>
      <c r="D12" s="206"/>
      <c r="E12" s="236" t="s">
        <v>58</v>
      </c>
      <c r="F12" s="237"/>
      <c r="G12" s="238"/>
      <c r="H12" s="188"/>
      <c r="I12" s="240" t="s">
        <v>72</v>
      </c>
      <c r="J12" s="237"/>
      <c r="K12" s="206"/>
      <c r="L12" s="503"/>
      <c r="M12" s="237"/>
      <c r="N12" s="238"/>
      <c r="O12" s="195"/>
      <c r="P12" s="512"/>
      <c r="Q12" s="237"/>
      <c r="R12" s="206"/>
      <c r="S12" s="153"/>
      <c r="T12" s="153"/>
      <c r="U12" s="153"/>
      <c r="W12" s="1" t="s">
        <v>275</v>
      </c>
      <c r="X12" s="1" t="s">
        <v>253</v>
      </c>
      <c r="Y12" s="1" t="s">
        <v>285</v>
      </c>
      <c r="Z12" s="1"/>
      <c r="AA12" s="1"/>
      <c r="AB12" s="1"/>
      <c r="AC12" s="1"/>
    </row>
    <row r="13" spans="1:29" ht="19.5" customHeight="1">
      <c r="A13" s="108"/>
      <c r="B13" s="232">
        <v>3</v>
      </c>
      <c r="C13" s="207">
        <v>0.625</v>
      </c>
      <c r="D13" s="208"/>
      <c r="E13" s="220" t="s">
        <v>64</v>
      </c>
      <c r="F13" s="221"/>
      <c r="G13" s="222"/>
      <c r="H13" s="109">
        <v>36</v>
      </c>
      <c r="I13" s="242" t="s">
        <v>58</v>
      </c>
      <c r="J13" s="221"/>
      <c r="K13" s="208"/>
      <c r="L13" s="502"/>
      <c r="M13" s="221"/>
      <c r="N13" s="222"/>
      <c r="O13" s="127"/>
      <c r="P13" s="504"/>
      <c r="Q13" s="221"/>
      <c r="R13" s="208"/>
      <c r="S13" s="153"/>
      <c r="T13" s="153"/>
      <c r="U13" s="153"/>
      <c r="W13" s="1"/>
      <c r="X13" s="1"/>
      <c r="Y13" s="1" t="s">
        <v>277</v>
      </c>
      <c r="Z13" s="1"/>
      <c r="AA13" s="1"/>
      <c r="AB13" s="1"/>
      <c r="AC13" s="1"/>
    </row>
    <row r="14" spans="1:29" ht="19.5" customHeight="1">
      <c r="A14" s="108"/>
      <c r="B14" s="233"/>
      <c r="C14" s="209" t="s">
        <v>261</v>
      </c>
      <c r="D14" s="210"/>
      <c r="E14" s="229"/>
      <c r="F14" s="224"/>
      <c r="G14" s="225"/>
      <c r="H14" s="185"/>
      <c r="I14" s="230"/>
      <c r="J14" s="224"/>
      <c r="K14" s="210"/>
      <c r="L14" s="497"/>
      <c r="M14" s="224"/>
      <c r="N14" s="225"/>
      <c r="O14" s="194"/>
      <c r="P14" s="498"/>
      <c r="Q14" s="224"/>
      <c r="R14" s="210"/>
      <c r="S14" s="153"/>
      <c r="T14" s="153"/>
      <c r="U14" s="153"/>
      <c r="W14" s="1" t="s">
        <v>278</v>
      </c>
      <c r="X14" s="1"/>
      <c r="Y14" s="1" t="s">
        <v>279</v>
      </c>
      <c r="Z14" s="1"/>
      <c r="AA14" s="1"/>
      <c r="AB14" s="1"/>
      <c r="AC14" s="1"/>
    </row>
    <row r="15" spans="1:29" ht="19.5" customHeight="1">
      <c r="A15" s="108"/>
      <c r="B15" s="233"/>
      <c r="C15" s="211" t="s">
        <v>263</v>
      </c>
      <c r="D15" s="212"/>
      <c r="E15" s="226" t="s">
        <v>34</v>
      </c>
      <c r="F15" s="227"/>
      <c r="G15" s="227"/>
      <c r="H15" s="227"/>
      <c r="I15" s="227"/>
      <c r="J15" s="227"/>
      <c r="K15" s="212"/>
      <c r="L15" s="501"/>
      <c r="M15" s="227"/>
      <c r="N15" s="227"/>
      <c r="O15" s="227"/>
      <c r="P15" s="227"/>
      <c r="Q15" s="227"/>
      <c r="R15" s="212"/>
      <c r="S15" s="153"/>
      <c r="T15" s="153"/>
      <c r="U15" s="153"/>
      <c r="W15" s="1"/>
      <c r="X15" s="1"/>
      <c r="Y15" s="1" t="s">
        <v>280</v>
      </c>
      <c r="Z15" s="1"/>
      <c r="AA15" s="1"/>
      <c r="AB15" s="1"/>
      <c r="AC15" s="1"/>
    </row>
    <row r="16" spans="1:29" ht="19.5" customHeight="1">
      <c r="A16" s="108"/>
      <c r="B16" s="234"/>
      <c r="C16" s="205" t="s">
        <v>266</v>
      </c>
      <c r="D16" s="206"/>
      <c r="E16" s="236" t="s">
        <v>27</v>
      </c>
      <c r="F16" s="237"/>
      <c r="G16" s="238"/>
      <c r="H16" s="188"/>
      <c r="I16" s="240" t="s">
        <v>17</v>
      </c>
      <c r="J16" s="237"/>
      <c r="K16" s="206"/>
      <c r="L16" s="493"/>
      <c r="M16" s="237"/>
      <c r="N16" s="238"/>
      <c r="O16" s="195"/>
      <c r="P16" s="512"/>
      <c r="Q16" s="237"/>
      <c r="R16" s="206"/>
      <c r="S16" s="153"/>
      <c r="T16" s="153"/>
      <c r="U16" s="153"/>
    </row>
    <row r="17" spans="1:21" ht="19.5" customHeight="1">
      <c r="A17" s="108"/>
      <c r="B17" s="232">
        <v>4</v>
      </c>
      <c r="C17" s="207">
        <v>0.67013888888888884</v>
      </c>
      <c r="D17" s="208"/>
      <c r="E17" s="220" t="s">
        <v>27</v>
      </c>
      <c r="F17" s="221"/>
      <c r="G17" s="222"/>
      <c r="H17" s="109">
        <v>37</v>
      </c>
      <c r="I17" s="242" t="s">
        <v>17</v>
      </c>
      <c r="J17" s="221"/>
      <c r="K17" s="208"/>
      <c r="L17" s="502"/>
      <c r="M17" s="221"/>
      <c r="N17" s="222"/>
      <c r="O17" s="127"/>
      <c r="P17" s="504"/>
      <c r="Q17" s="221"/>
      <c r="R17" s="208"/>
      <c r="S17" s="153"/>
      <c r="T17" s="153"/>
      <c r="U17" s="153"/>
    </row>
    <row r="18" spans="1:21" ht="19.5" customHeight="1">
      <c r="A18" s="108"/>
      <c r="B18" s="233"/>
      <c r="C18" s="209" t="s">
        <v>261</v>
      </c>
      <c r="D18" s="210"/>
      <c r="E18" s="229"/>
      <c r="F18" s="224"/>
      <c r="G18" s="225"/>
      <c r="H18" s="185"/>
      <c r="I18" s="230"/>
      <c r="J18" s="224"/>
      <c r="K18" s="210"/>
      <c r="L18" s="505"/>
      <c r="M18" s="224"/>
      <c r="N18" s="225"/>
      <c r="O18" s="194"/>
      <c r="P18" s="514"/>
      <c r="Q18" s="224"/>
      <c r="R18" s="210"/>
      <c r="S18" s="153"/>
      <c r="T18" s="153"/>
      <c r="U18" s="153"/>
    </row>
    <row r="19" spans="1:21" ht="19.5" customHeight="1">
      <c r="A19" s="108"/>
      <c r="B19" s="233"/>
      <c r="C19" s="211" t="s">
        <v>263</v>
      </c>
      <c r="D19" s="212"/>
      <c r="E19" s="228" t="s">
        <v>58</v>
      </c>
      <c r="F19" s="227"/>
      <c r="G19" s="227"/>
      <c r="H19" s="227"/>
      <c r="I19" s="227"/>
      <c r="J19" s="227"/>
      <c r="K19" s="212"/>
      <c r="L19" s="506"/>
      <c r="M19" s="227"/>
      <c r="N19" s="227"/>
      <c r="O19" s="227"/>
      <c r="P19" s="227"/>
      <c r="Q19" s="227"/>
      <c r="R19" s="212"/>
      <c r="S19" s="153"/>
      <c r="T19" s="153"/>
      <c r="U19" s="153"/>
    </row>
    <row r="20" spans="1:21" ht="19.5" customHeight="1">
      <c r="A20" s="108"/>
      <c r="B20" s="234"/>
      <c r="C20" s="205" t="s">
        <v>266</v>
      </c>
      <c r="D20" s="206"/>
      <c r="E20" s="236" t="s">
        <v>64</v>
      </c>
      <c r="F20" s="237"/>
      <c r="G20" s="238"/>
      <c r="H20" s="188"/>
      <c r="I20" s="240" t="s">
        <v>58</v>
      </c>
      <c r="J20" s="237"/>
      <c r="K20" s="206"/>
      <c r="L20" s="508"/>
      <c r="M20" s="237"/>
      <c r="N20" s="238"/>
      <c r="O20" s="195"/>
      <c r="P20" s="507"/>
      <c r="Q20" s="237"/>
      <c r="R20" s="206"/>
      <c r="S20" s="153"/>
      <c r="T20" s="153"/>
      <c r="U20" s="153"/>
    </row>
    <row r="21" spans="1:21" ht="19.5" customHeight="1">
      <c r="A21" s="108"/>
      <c r="B21" s="232">
        <v>5</v>
      </c>
      <c r="C21" s="207">
        <v>0.71527777777777779</v>
      </c>
      <c r="D21" s="208"/>
      <c r="E21" s="220" t="s">
        <v>72</v>
      </c>
      <c r="F21" s="221"/>
      <c r="G21" s="222"/>
      <c r="H21" s="109">
        <v>38</v>
      </c>
      <c r="I21" s="242" t="s">
        <v>64</v>
      </c>
      <c r="J21" s="221"/>
      <c r="K21" s="208"/>
      <c r="L21" s="502"/>
      <c r="M21" s="221"/>
      <c r="N21" s="222"/>
      <c r="O21" s="127"/>
      <c r="P21" s="504"/>
      <c r="Q21" s="221"/>
      <c r="R21" s="208"/>
      <c r="S21" s="153"/>
      <c r="T21" s="153"/>
      <c r="U21" s="153"/>
    </row>
    <row r="22" spans="1:21" ht="19.5" customHeight="1">
      <c r="A22" s="108"/>
      <c r="B22" s="233"/>
      <c r="C22" s="209" t="s">
        <v>261</v>
      </c>
      <c r="D22" s="210"/>
      <c r="E22" s="229"/>
      <c r="F22" s="224"/>
      <c r="G22" s="225"/>
      <c r="H22" s="185"/>
      <c r="I22" s="230"/>
      <c r="J22" s="224"/>
      <c r="K22" s="210"/>
      <c r="L22" s="505"/>
      <c r="M22" s="224"/>
      <c r="N22" s="225"/>
      <c r="O22" s="194"/>
      <c r="P22" s="514"/>
      <c r="Q22" s="224"/>
      <c r="R22" s="210"/>
      <c r="S22" s="153"/>
      <c r="T22" s="153"/>
      <c r="U22" s="153"/>
    </row>
    <row r="23" spans="1:21" ht="19.5" customHeight="1">
      <c r="A23" s="108"/>
      <c r="B23" s="233"/>
      <c r="C23" s="211" t="s">
        <v>263</v>
      </c>
      <c r="D23" s="212"/>
      <c r="E23" s="228" t="s">
        <v>17</v>
      </c>
      <c r="F23" s="227"/>
      <c r="G23" s="227"/>
      <c r="H23" s="227"/>
      <c r="I23" s="227"/>
      <c r="J23" s="227"/>
      <c r="K23" s="212"/>
      <c r="L23" s="501"/>
      <c r="M23" s="227"/>
      <c r="N23" s="227"/>
      <c r="O23" s="227"/>
      <c r="P23" s="227"/>
      <c r="Q23" s="227"/>
      <c r="R23" s="212"/>
      <c r="S23" s="153"/>
      <c r="T23" s="153"/>
      <c r="U23" s="153"/>
    </row>
    <row r="24" spans="1:21" ht="19.5" customHeight="1">
      <c r="A24" s="108"/>
      <c r="B24" s="234"/>
      <c r="C24" s="205" t="s">
        <v>266</v>
      </c>
      <c r="D24" s="206"/>
      <c r="E24" s="236" t="s">
        <v>34</v>
      </c>
      <c r="F24" s="237"/>
      <c r="G24" s="238"/>
      <c r="H24" s="188"/>
      <c r="I24" s="240" t="s">
        <v>27</v>
      </c>
      <c r="J24" s="237"/>
      <c r="K24" s="206"/>
      <c r="L24" s="511"/>
      <c r="M24" s="237"/>
      <c r="N24" s="238"/>
      <c r="O24" s="195"/>
      <c r="P24" s="513"/>
      <c r="Q24" s="237"/>
      <c r="R24" s="206"/>
      <c r="S24" s="153"/>
      <c r="T24" s="153"/>
      <c r="U24" s="153"/>
    </row>
    <row r="25" spans="1:21" ht="19.5" customHeight="1">
      <c r="A25" s="106"/>
      <c r="B25" s="473">
        <v>6</v>
      </c>
      <c r="C25" s="235">
        <v>0.76041666666666663</v>
      </c>
      <c r="D25" s="208"/>
      <c r="E25" s="220" t="s">
        <v>34</v>
      </c>
      <c r="F25" s="221"/>
      <c r="G25" s="222"/>
      <c r="H25" s="109">
        <v>39</v>
      </c>
      <c r="I25" s="242" t="s">
        <v>27</v>
      </c>
      <c r="J25" s="221"/>
      <c r="K25" s="208"/>
      <c r="L25" s="502"/>
      <c r="M25" s="221"/>
      <c r="N25" s="222"/>
      <c r="O25" s="127"/>
      <c r="P25" s="504"/>
      <c r="Q25" s="221"/>
      <c r="R25" s="208"/>
      <c r="S25" s="153"/>
      <c r="T25" s="153"/>
      <c r="U25" s="153"/>
    </row>
    <row r="26" spans="1:21" ht="19.5" customHeight="1">
      <c r="A26" s="110"/>
      <c r="B26" s="233"/>
      <c r="C26" s="474" t="s">
        <v>261</v>
      </c>
      <c r="D26" s="210"/>
      <c r="E26" s="229"/>
      <c r="F26" s="224"/>
      <c r="G26" s="225"/>
      <c r="H26" s="185"/>
      <c r="I26" s="230"/>
      <c r="J26" s="224"/>
      <c r="K26" s="210"/>
      <c r="L26" s="497"/>
      <c r="M26" s="224"/>
      <c r="N26" s="225"/>
      <c r="O26" s="194"/>
      <c r="P26" s="498"/>
      <c r="Q26" s="224"/>
      <c r="R26" s="210"/>
      <c r="S26" s="153"/>
      <c r="T26" s="153"/>
      <c r="U26" s="153"/>
    </row>
    <row r="27" spans="1:21" ht="19.5" customHeight="1">
      <c r="A27" s="110"/>
      <c r="B27" s="233"/>
      <c r="C27" s="475" t="s">
        <v>263</v>
      </c>
      <c r="D27" s="212"/>
      <c r="E27" s="509" t="s">
        <v>72</v>
      </c>
      <c r="F27" s="227"/>
      <c r="G27" s="227"/>
      <c r="H27" s="227"/>
      <c r="I27" s="227"/>
      <c r="J27" s="227"/>
      <c r="K27" s="510"/>
      <c r="L27" s="506"/>
      <c r="M27" s="227"/>
      <c r="N27" s="227"/>
      <c r="O27" s="227"/>
      <c r="P27" s="227"/>
      <c r="Q27" s="227"/>
      <c r="R27" s="212"/>
      <c r="S27" s="153"/>
      <c r="T27" s="153"/>
      <c r="U27" s="153"/>
    </row>
    <row r="28" spans="1:21" ht="19.5" customHeight="1" thickBot="1">
      <c r="A28" s="110"/>
      <c r="B28" s="234"/>
      <c r="C28" s="476" t="s">
        <v>266</v>
      </c>
      <c r="D28" s="206"/>
      <c r="E28" s="236" t="s">
        <v>72</v>
      </c>
      <c r="F28" s="237"/>
      <c r="G28" s="238"/>
      <c r="H28" s="188"/>
      <c r="I28" s="240" t="s">
        <v>64</v>
      </c>
      <c r="J28" s="237"/>
      <c r="K28" s="206"/>
      <c r="L28" s="508"/>
      <c r="M28" s="237"/>
      <c r="N28" s="238"/>
      <c r="O28" s="195"/>
      <c r="P28" s="507"/>
      <c r="Q28" s="237"/>
      <c r="R28" s="206"/>
      <c r="S28" s="153"/>
      <c r="T28" s="153"/>
      <c r="U28" s="153"/>
    </row>
    <row r="29" spans="1:21" ht="19.5" customHeight="1">
      <c r="A29" s="110"/>
      <c r="B29" s="176"/>
      <c r="C29" s="176"/>
      <c r="D29" s="176"/>
      <c r="E29" s="176"/>
      <c r="F29" s="176"/>
      <c r="G29" s="176"/>
      <c r="H29" s="176"/>
      <c r="I29" s="176"/>
      <c r="J29" s="176"/>
      <c r="K29" s="176"/>
      <c r="L29" s="176"/>
      <c r="M29" s="176"/>
      <c r="N29" s="176"/>
      <c r="O29" s="204" t="s">
        <v>282</v>
      </c>
      <c r="P29" s="204"/>
      <c r="Q29" s="204"/>
      <c r="R29" s="204"/>
      <c r="S29" s="160"/>
      <c r="T29" s="160"/>
      <c r="U29" s="160"/>
    </row>
    <row r="30" spans="1:21" ht="19.5" customHeight="1">
      <c r="A30" s="110"/>
      <c r="B30" s="177"/>
      <c r="C30" s="177"/>
      <c r="D30" s="177"/>
      <c r="E30" s="177"/>
      <c r="F30" s="177"/>
      <c r="G30" s="177"/>
      <c r="H30" s="177"/>
      <c r="I30" s="177"/>
      <c r="J30" s="177"/>
      <c r="K30" s="177"/>
      <c r="L30" s="177"/>
      <c r="M30" s="177"/>
      <c r="N30" s="177"/>
      <c r="O30" s="177"/>
      <c r="P30" s="177"/>
      <c r="Q30" s="177"/>
      <c r="R30" s="177"/>
      <c r="S30" s="123"/>
      <c r="T30" s="123"/>
      <c r="U30" s="123"/>
    </row>
    <row r="31" spans="1:21" ht="19.5" customHeight="1">
      <c r="A31" s="110"/>
      <c r="B31" s="177"/>
      <c r="C31" s="177"/>
      <c r="D31" s="177"/>
      <c r="E31" s="177"/>
      <c r="F31" s="177"/>
      <c r="G31" s="177"/>
      <c r="H31" s="177"/>
      <c r="I31" s="177"/>
      <c r="J31" s="177"/>
      <c r="K31" s="177"/>
      <c r="L31" s="177"/>
      <c r="M31" s="177"/>
      <c r="N31" s="177"/>
      <c r="O31" s="177"/>
      <c r="P31" s="177"/>
      <c r="Q31" s="177"/>
      <c r="R31" s="177"/>
      <c r="S31" s="123"/>
      <c r="T31" s="123"/>
      <c r="U31" s="123"/>
    </row>
    <row r="32" spans="1:21" ht="19.5" customHeight="1">
      <c r="A32" s="110"/>
      <c r="B32" s="177"/>
      <c r="C32" s="177"/>
      <c r="D32" s="177"/>
      <c r="E32" s="177"/>
      <c r="F32" s="177"/>
      <c r="G32" s="177"/>
      <c r="H32" s="177"/>
      <c r="I32" s="177"/>
      <c r="J32" s="177"/>
      <c r="K32" s="177"/>
      <c r="L32" s="177"/>
      <c r="M32" s="177"/>
      <c r="N32" s="177"/>
      <c r="O32" s="177"/>
      <c r="P32" s="177"/>
      <c r="Q32" s="177"/>
      <c r="R32" s="177"/>
      <c r="S32" s="123"/>
      <c r="T32" s="123"/>
      <c r="U32" s="123"/>
    </row>
    <row r="33" spans="1:21" ht="19.5" customHeight="1">
      <c r="A33" s="110"/>
      <c r="B33" s="177"/>
      <c r="C33" s="177"/>
      <c r="D33" s="177"/>
      <c r="E33" s="177"/>
      <c r="F33" s="177"/>
      <c r="G33" s="177"/>
      <c r="H33" s="177"/>
      <c r="I33" s="177"/>
      <c r="J33" s="177"/>
      <c r="K33" s="177"/>
      <c r="L33" s="177"/>
      <c r="M33" s="177"/>
      <c r="N33" s="177"/>
      <c r="O33" s="177"/>
      <c r="P33" s="177"/>
      <c r="Q33" s="177"/>
      <c r="R33" s="177"/>
      <c r="S33" s="123"/>
      <c r="T33" s="123"/>
      <c r="U33" s="123"/>
    </row>
    <row r="34" spans="1:21" ht="19.5" customHeight="1">
      <c r="A34" s="110"/>
      <c r="B34" s="177"/>
      <c r="C34" s="177"/>
      <c r="D34" s="177"/>
      <c r="E34" s="177"/>
      <c r="F34" s="177"/>
      <c r="G34" s="177"/>
      <c r="H34" s="177"/>
      <c r="I34" s="177"/>
      <c r="J34" s="177"/>
      <c r="K34" s="177"/>
      <c r="L34" s="177"/>
      <c r="M34" s="177"/>
      <c r="N34" s="177"/>
      <c r="O34" s="177"/>
      <c r="P34" s="177"/>
      <c r="Q34" s="177"/>
      <c r="R34" s="177"/>
      <c r="S34" s="123"/>
      <c r="T34" s="123"/>
      <c r="U34" s="123"/>
    </row>
    <row r="35" spans="1:21" ht="19.5" customHeight="1">
      <c r="A35" s="110"/>
      <c r="B35" s="177"/>
      <c r="C35" s="177"/>
      <c r="D35" s="177"/>
      <c r="E35" s="177"/>
      <c r="F35" s="177"/>
      <c r="G35" s="177"/>
      <c r="H35" s="177"/>
      <c r="I35" s="177"/>
      <c r="J35" s="177"/>
      <c r="K35" s="177"/>
      <c r="L35" s="177"/>
      <c r="M35" s="177"/>
      <c r="N35" s="177"/>
      <c r="O35" s="177"/>
      <c r="P35" s="177"/>
      <c r="Q35" s="177"/>
      <c r="R35" s="177"/>
      <c r="S35" s="123"/>
      <c r="T35" s="123"/>
      <c r="U35" s="123"/>
    </row>
    <row r="36" spans="1:21" ht="15.75" customHeight="1">
      <c r="A36" s="110"/>
      <c r="B36" s="177"/>
      <c r="C36" s="177"/>
      <c r="D36" s="177"/>
      <c r="E36" s="177"/>
      <c r="F36" s="177"/>
      <c r="G36" s="177"/>
      <c r="H36" s="177"/>
      <c r="I36" s="177"/>
      <c r="J36" s="177"/>
      <c r="K36" s="177"/>
      <c r="L36" s="177"/>
      <c r="M36" s="177"/>
      <c r="N36" s="177"/>
      <c r="O36" s="177"/>
      <c r="P36" s="177"/>
      <c r="Q36" s="177"/>
      <c r="R36" s="177"/>
      <c r="S36" s="123"/>
      <c r="T36" s="123"/>
      <c r="U36" s="123"/>
    </row>
    <row r="37" spans="1:21" ht="15.75" customHeight="1">
      <c r="A37" s="110"/>
      <c r="B37" s="177"/>
      <c r="C37" s="177"/>
      <c r="D37" s="177"/>
      <c r="E37" s="177"/>
      <c r="F37" s="177"/>
      <c r="G37" s="177"/>
      <c r="H37" s="177"/>
      <c r="I37" s="177"/>
      <c r="J37" s="177"/>
      <c r="K37" s="177"/>
      <c r="L37" s="177"/>
      <c r="M37" s="177"/>
      <c r="N37" s="177"/>
      <c r="O37" s="177"/>
      <c r="P37" s="177"/>
      <c r="Q37" s="177"/>
      <c r="R37" s="177"/>
      <c r="S37" s="123"/>
      <c r="T37" s="123"/>
      <c r="U37" s="123"/>
    </row>
    <row r="38" spans="1:21" ht="15.75" customHeight="1">
      <c r="A38" s="110"/>
      <c r="B38" s="177"/>
      <c r="C38" s="177"/>
      <c r="D38" s="177"/>
      <c r="E38" s="177"/>
      <c r="F38" s="177"/>
      <c r="G38" s="177"/>
      <c r="H38" s="177"/>
      <c r="I38" s="177"/>
      <c r="J38" s="177"/>
      <c r="K38" s="177"/>
      <c r="L38" s="177"/>
      <c r="M38" s="177"/>
      <c r="N38" s="177"/>
      <c r="O38" s="177"/>
      <c r="P38" s="177"/>
      <c r="Q38" s="177"/>
      <c r="R38" s="177"/>
      <c r="S38" s="123"/>
      <c r="T38" s="123"/>
      <c r="U38" s="123"/>
    </row>
    <row r="39" spans="1:21" ht="15.75" customHeight="1">
      <c r="A39" s="110"/>
      <c r="B39" s="177"/>
      <c r="C39" s="177"/>
      <c r="D39" s="177"/>
      <c r="E39" s="177"/>
      <c r="F39" s="177"/>
      <c r="G39" s="177"/>
      <c r="H39" s="177"/>
      <c r="I39" s="177"/>
      <c r="J39" s="177"/>
      <c r="K39" s="177"/>
      <c r="L39" s="177"/>
      <c r="M39" s="177"/>
      <c r="N39" s="177"/>
      <c r="O39" s="177"/>
      <c r="P39" s="177"/>
      <c r="Q39" s="177"/>
      <c r="R39" s="177"/>
      <c r="S39" s="123"/>
      <c r="T39" s="123"/>
      <c r="U39" s="123"/>
    </row>
    <row r="40" spans="1:21" ht="15.75" customHeight="1">
      <c r="A40" s="110"/>
      <c r="B40" s="177"/>
      <c r="C40" s="177"/>
      <c r="D40" s="177"/>
      <c r="E40" s="177"/>
      <c r="F40" s="177"/>
      <c r="G40" s="177"/>
      <c r="H40" s="177"/>
      <c r="I40" s="177"/>
      <c r="J40" s="177"/>
      <c r="K40" s="177"/>
      <c r="L40" s="177"/>
      <c r="M40" s="177"/>
      <c r="N40" s="177"/>
      <c r="O40" s="177"/>
      <c r="P40" s="177"/>
      <c r="Q40" s="177"/>
      <c r="R40" s="177"/>
      <c r="S40" s="123"/>
      <c r="T40" s="123"/>
      <c r="U40" s="123"/>
    </row>
    <row r="41" spans="1:21" ht="15.75" customHeight="1">
      <c r="A41" s="110"/>
      <c r="B41" s="177"/>
      <c r="C41" s="177"/>
      <c r="D41" s="177"/>
      <c r="E41" s="177"/>
      <c r="F41" s="177"/>
      <c r="G41" s="177"/>
      <c r="H41" s="177"/>
      <c r="I41" s="177"/>
      <c r="J41" s="177"/>
      <c r="K41" s="177"/>
      <c r="L41" s="177"/>
      <c r="M41" s="177"/>
      <c r="N41" s="177"/>
      <c r="O41" s="177"/>
      <c r="P41" s="177"/>
      <c r="Q41" s="177"/>
      <c r="R41" s="177"/>
      <c r="S41" s="123"/>
      <c r="T41" s="123"/>
      <c r="U41" s="123"/>
    </row>
    <row r="42" spans="1:21" ht="15.75" customHeight="1">
      <c r="A42" s="110"/>
      <c r="B42" s="177"/>
      <c r="C42" s="177"/>
      <c r="D42" s="177"/>
      <c r="E42" s="177"/>
      <c r="F42" s="177"/>
      <c r="G42" s="177"/>
      <c r="H42" s="177"/>
      <c r="I42" s="177"/>
      <c r="J42" s="177"/>
      <c r="K42" s="177"/>
      <c r="L42" s="177"/>
      <c r="M42" s="177"/>
      <c r="N42" s="177"/>
      <c r="O42" s="177"/>
      <c r="P42" s="177"/>
      <c r="Q42" s="177"/>
      <c r="R42" s="177"/>
      <c r="S42" s="123"/>
      <c r="T42" s="123"/>
      <c r="U42" s="123"/>
    </row>
    <row r="43" spans="1:21" ht="15.75" customHeight="1">
      <c r="A43" s="110"/>
      <c r="B43" s="177"/>
      <c r="C43" s="177"/>
      <c r="D43" s="177"/>
      <c r="E43" s="177"/>
      <c r="F43" s="177"/>
      <c r="G43" s="177"/>
      <c r="H43" s="177"/>
      <c r="I43" s="177"/>
      <c r="J43" s="177"/>
      <c r="K43" s="177"/>
      <c r="L43" s="177"/>
      <c r="M43" s="177"/>
      <c r="N43" s="177"/>
      <c r="O43" s="177"/>
      <c r="P43" s="177"/>
      <c r="Q43" s="177"/>
      <c r="R43" s="177"/>
      <c r="S43" s="123"/>
      <c r="T43" s="123"/>
      <c r="U43" s="123"/>
    </row>
    <row r="44" spans="1:21" ht="15.75" customHeight="1">
      <c r="A44" s="110"/>
      <c r="B44" s="177"/>
      <c r="C44" s="177"/>
      <c r="D44" s="177"/>
      <c r="E44" s="177"/>
      <c r="F44" s="177"/>
      <c r="G44" s="177"/>
      <c r="H44" s="177"/>
      <c r="I44" s="177"/>
      <c r="J44" s="177"/>
      <c r="K44" s="177"/>
      <c r="L44" s="177"/>
      <c r="M44" s="177"/>
      <c r="N44" s="177"/>
      <c r="O44" s="177"/>
      <c r="P44" s="177"/>
      <c r="Q44" s="177"/>
      <c r="R44" s="177"/>
      <c r="S44" s="123"/>
      <c r="T44" s="123"/>
      <c r="U44" s="123"/>
    </row>
    <row r="45" spans="1:21" ht="15.75" customHeight="1">
      <c r="A45" s="110"/>
      <c r="B45" s="177"/>
      <c r="C45" s="177"/>
      <c r="D45" s="177"/>
      <c r="E45" s="177"/>
      <c r="F45" s="177"/>
      <c r="G45" s="177"/>
      <c r="H45" s="177"/>
      <c r="I45" s="177"/>
      <c r="J45" s="177"/>
      <c r="K45" s="177"/>
      <c r="L45" s="177"/>
      <c r="M45" s="177"/>
      <c r="N45" s="177"/>
      <c r="O45" s="177"/>
      <c r="P45" s="177"/>
      <c r="Q45" s="177"/>
      <c r="R45" s="177"/>
      <c r="S45" s="123"/>
      <c r="T45" s="123"/>
      <c r="U45" s="123"/>
    </row>
    <row r="46" spans="1:21" ht="15.75" customHeight="1">
      <c r="A46" s="110"/>
      <c r="B46" s="177"/>
      <c r="C46" s="177"/>
      <c r="D46" s="177"/>
      <c r="E46" s="177"/>
      <c r="F46" s="177"/>
      <c r="G46" s="177"/>
      <c r="H46" s="177"/>
      <c r="I46" s="177"/>
      <c r="J46" s="177"/>
      <c r="K46" s="177"/>
      <c r="L46" s="177"/>
      <c r="M46" s="177"/>
      <c r="N46" s="177"/>
      <c r="O46" s="177"/>
      <c r="P46" s="177"/>
      <c r="Q46" s="177"/>
      <c r="R46" s="177"/>
      <c r="S46" s="123"/>
      <c r="T46" s="123"/>
      <c r="U46" s="123"/>
    </row>
    <row r="47" spans="1:21" ht="15.75" customHeight="1">
      <c r="A47" s="110"/>
      <c r="B47" s="177"/>
      <c r="C47" s="177"/>
      <c r="D47" s="177"/>
      <c r="E47" s="177"/>
      <c r="F47" s="177"/>
      <c r="G47" s="177"/>
      <c r="H47" s="177"/>
      <c r="I47" s="177"/>
      <c r="J47" s="177"/>
      <c r="K47" s="177"/>
      <c r="L47" s="177"/>
      <c r="M47" s="177"/>
      <c r="N47" s="177"/>
      <c r="O47" s="177"/>
      <c r="P47" s="177"/>
      <c r="Q47" s="177"/>
      <c r="R47" s="177"/>
      <c r="S47" s="123"/>
      <c r="T47" s="123"/>
      <c r="U47" s="123"/>
    </row>
    <row r="48" spans="1:21" ht="15.75" customHeight="1">
      <c r="A48" s="110"/>
      <c r="B48" s="177"/>
      <c r="C48" s="177"/>
      <c r="D48" s="177"/>
      <c r="E48" s="177"/>
      <c r="F48" s="177"/>
      <c r="G48" s="177"/>
      <c r="H48" s="177"/>
      <c r="I48" s="177"/>
      <c r="J48" s="177"/>
      <c r="K48" s="177"/>
      <c r="L48" s="177"/>
      <c r="M48" s="177"/>
      <c r="N48" s="177"/>
      <c r="O48" s="177"/>
      <c r="P48" s="177"/>
      <c r="Q48" s="177"/>
      <c r="R48" s="177"/>
      <c r="S48" s="123"/>
      <c r="T48" s="123"/>
      <c r="U48" s="123"/>
    </row>
    <row r="49" spans="1:21" ht="15.75" customHeight="1">
      <c r="A49" s="110"/>
      <c r="B49" s="177"/>
      <c r="C49" s="177"/>
      <c r="D49" s="177"/>
      <c r="E49" s="177"/>
      <c r="F49" s="177"/>
      <c r="G49" s="177"/>
      <c r="H49" s="177"/>
      <c r="I49" s="177"/>
      <c r="J49" s="177"/>
      <c r="K49" s="177"/>
      <c r="L49" s="177"/>
      <c r="M49" s="177"/>
      <c r="N49" s="177"/>
      <c r="O49" s="177"/>
      <c r="P49" s="177"/>
      <c r="Q49" s="177"/>
      <c r="R49" s="177"/>
      <c r="S49" s="123"/>
      <c r="T49" s="123"/>
      <c r="U49" s="123"/>
    </row>
    <row r="50" spans="1:21" ht="15.75" customHeight="1">
      <c r="A50" s="110"/>
      <c r="B50" s="177"/>
      <c r="C50" s="177"/>
      <c r="D50" s="177"/>
      <c r="E50" s="177"/>
      <c r="F50" s="177"/>
      <c r="G50" s="177"/>
      <c r="H50" s="177"/>
      <c r="I50" s="177"/>
      <c r="J50" s="177"/>
      <c r="K50" s="177"/>
      <c r="L50" s="177"/>
      <c r="M50" s="177"/>
      <c r="N50" s="177"/>
      <c r="O50" s="177"/>
      <c r="P50" s="177"/>
      <c r="Q50" s="177"/>
      <c r="R50" s="177"/>
      <c r="S50" s="123"/>
      <c r="T50" s="123"/>
      <c r="U50" s="123"/>
    </row>
    <row r="51" spans="1:21" ht="15.75" customHeight="1">
      <c r="A51" s="110"/>
      <c r="B51" s="177"/>
      <c r="C51" s="177"/>
      <c r="D51" s="177"/>
      <c r="E51" s="177"/>
      <c r="F51" s="177"/>
      <c r="G51" s="177"/>
      <c r="H51" s="177"/>
      <c r="I51" s="177"/>
      <c r="J51" s="177"/>
      <c r="K51" s="177"/>
      <c r="L51" s="177"/>
      <c r="M51" s="177"/>
      <c r="N51" s="177"/>
      <c r="O51" s="177"/>
      <c r="P51" s="177"/>
      <c r="Q51" s="177"/>
      <c r="R51" s="177"/>
      <c r="S51" s="123"/>
      <c r="T51" s="123"/>
      <c r="U51" s="123"/>
    </row>
    <row r="52" spans="1:21" ht="15.75" customHeight="1">
      <c r="A52" s="110"/>
      <c r="B52" s="177"/>
      <c r="C52" s="177"/>
      <c r="D52" s="177"/>
      <c r="E52" s="177"/>
      <c r="F52" s="177"/>
      <c r="G52" s="177"/>
      <c r="H52" s="177"/>
      <c r="I52" s="177"/>
      <c r="J52" s="177"/>
      <c r="K52" s="177"/>
      <c r="L52" s="177"/>
      <c r="M52" s="177"/>
      <c r="N52" s="177"/>
      <c r="O52" s="177"/>
      <c r="P52" s="177"/>
      <c r="Q52" s="177"/>
      <c r="R52" s="177"/>
      <c r="S52" s="123"/>
      <c r="T52" s="123"/>
      <c r="U52" s="123"/>
    </row>
    <row r="53" spans="1:21" ht="15.75" customHeight="1">
      <c r="A53" s="110"/>
      <c r="B53" s="177"/>
      <c r="C53" s="177"/>
      <c r="D53" s="177"/>
      <c r="E53" s="177"/>
      <c r="F53" s="177"/>
      <c r="G53" s="177"/>
      <c r="H53" s="177"/>
      <c r="I53" s="177"/>
      <c r="J53" s="177"/>
      <c r="K53" s="177"/>
      <c r="L53" s="177"/>
      <c r="M53" s="177"/>
      <c r="N53" s="177"/>
      <c r="O53" s="177"/>
      <c r="P53" s="177"/>
      <c r="Q53" s="177"/>
      <c r="R53" s="177"/>
      <c r="S53" s="123"/>
      <c r="T53" s="123"/>
      <c r="U53" s="123"/>
    </row>
    <row r="54" spans="1:21" ht="15.75" customHeight="1">
      <c r="A54" s="110"/>
      <c r="B54" s="177"/>
      <c r="C54" s="177"/>
      <c r="D54" s="177"/>
      <c r="E54" s="177"/>
      <c r="F54" s="177"/>
      <c r="G54" s="177"/>
      <c r="H54" s="177"/>
      <c r="I54" s="177"/>
      <c r="J54" s="177"/>
      <c r="K54" s="177"/>
      <c r="L54" s="177"/>
      <c r="M54" s="177"/>
      <c r="N54" s="177"/>
      <c r="O54" s="177"/>
      <c r="P54" s="177"/>
      <c r="Q54" s="177"/>
      <c r="R54" s="177"/>
      <c r="S54" s="123"/>
      <c r="T54" s="123"/>
      <c r="U54" s="123"/>
    </row>
    <row r="55" spans="1:21" ht="15.75" customHeight="1">
      <c r="A55" s="110"/>
      <c r="B55" s="177"/>
      <c r="C55" s="177"/>
      <c r="D55" s="177"/>
      <c r="E55" s="177"/>
      <c r="F55" s="177"/>
      <c r="G55" s="177"/>
      <c r="H55" s="177"/>
      <c r="I55" s="177"/>
      <c r="J55" s="177"/>
      <c r="K55" s="177"/>
      <c r="L55" s="177"/>
      <c r="M55" s="177"/>
      <c r="N55" s="177"/>
      <c r="O55" s="177"/>
      <c r="P55" s="177"/>
      <c r="Q55" s="177"/>
      <c r="R55" s="177"/>
      <c r="S55" s="123"/>
      <c r="T55" s="123"/>
      <c r="U55" s="123"/>
    </row>
    <row r="56" spans="1:21" ht="15.75" customHeight="1">
      <c r="A56" s="110"/>
      <c r="B56" s="177"/>
      <c r="C56" s="177"/>
      <c r="D56" s="177"/>
      <c r="E56" s="177"/>
      <c r="F56" s="177"/>
      <c r="G56" s="177"/>
      <c r="H56" s="177"/>
      <c r="I56" s="177"/>
      <c r="J56" s="177"/>
      <c r="K56" s="177"/>
      <c r="L56" s="177"/>
      <c r="M56" s="177"/>
      <c r="N56" s="177"/>
      <c r="O56" s="177"/>
      <c r="P56" s="177"/>
      <c r="Q56" s="177"/>
      <c r="R56" s="177"/>
      <c r="S56" s="123"/>
      <c r="T56" s="123"/>
      <c r="U56" s="123"/>
    </row>
    <row r="57" spans="1:21" ht="15.75" customHeight="1">
      <c r="A57" s="110"/>
      <c r="B57" s="177"/>
      <c r="C57" s="177"/>
      <c r="D57" s="177"/>
      <c r="E57" s="177"/>
      <c r="F57" s="177"/>
      <c r="G57" s="177"/>
      <c r="H57" s="177"/>
      <c r="I57" s="177"/>
      <c r="J57" s="177"/>
      <c r="K57" s="177"/>
      <c r="L57" s="177"/>
      <c r="M57" s="177"/>
      <c r="N57" s="177"/>
      <c r="O57" s="177"/>
      <c r="P57" s="177"/>
      <c r="Q57" s="177"/>
      <c r="R57" s="177"/>
      <c r="S57" s="123"/>
      <c r="T57" s="123"/>
      <c r="U57" s="123"/>
    </row>
    <row r="58" spans="1:21" ht="15.75" customHeight="1">
      <c r="A58" s="110"/>
      <c r="B58" s="177"/>
      <c r="C58" s="177"/>
      <c r="D58" s="177"/>
      <c r="E58" s="177"/>
      <c r="F58" s="177"/>
      <c r="G58" s="177"/>
      <c r="H58" s="177"/>
      <c r="I58" s="177"/>
      <c r="J58" s="177"/>
      <c r="K58" s="177"/>
      <c r="L58" s="177"/>
      <c r="M58" s="177"/>
      <c r="N58" s="177"/>
      <c r="O58" s="177"/>
      <c r="P58" s="177"/>
      <c r="Q58" s="177"/>
      <c r="R58" s="177"/>
      <c r="S58" s="123"/>
      <c r="T58" s="123"/>
      <c r="U58" s="123"/>
    </row>
    <row r="59" spans="1:21" ht="15.75" customHeight="1">
      <c r="A59" s="110"/>
      <c r="B59" s="177"/>
      <c r="C59" s="177"/>
      <c r="D59" s="177"/>
      <c r="E59" s="177"/>
      <c r="F59" s="177"/>
      <c r="G59" s="177"/>
      <c r="H59" s="177"/>
      <c r="I59" s="177"/>
      <c r="J59" s="177"/>
      <c r="K59" s="177"/>
      <c r="L59" s="177"/>
      <c r="M59" s="177"/>
      <c r="N59" s="177"/>
      <c r="O59" s="177"/>
      <c r="P59" s="177"/>
      <c r="Q59" s="177"/>
      <c r="R59" s="177"/>
      <c r="S59" s="123"/>
      <c r="T59" s="123"/>
      <c r="U59" s="123"/>
    </row>
    <row r="60" spans="1:21" ht="15.75" customHeight="1">
      <c r="A60" s="110"/>
      <c r="B60" s="177"/>
      <c r="C60" s="177"/>
      <c r="D60" s="177"/>
      <c r="E60" s="177"/>
      <c r="F60" s="177"/>
      <c r="G60" s="177"/>
      <c r="H60" s="177"/>
      <c r="I60" s="177"/>
      <c r="J60" s="177"/>
      <c r="K60" s="177"/>
      <c r="L60" s="177"/>
      <c r="M60" s="177"/>
      <c r="N60" s="177"/>
      <c r="O60" s="177"/>
      <c r="P60" s="177"/>
      <c r="Q60" s="177"/>
      <c r="R60" s="177"/>
      <c r="S60" s="123"/>
      <c r="T60" s="123"/>
      <c r="U60" s="123"/>
    </row>
    <row r="61" spans="1:21" ht="15.75" customHeight="1">
      <c r="A61" s="110"/>
      <c r="B61" s="177"/>
      <c r="C61" s="177"/>
      <c r="D61" s="177"/>
      <c r="E61" s="177"/>
      <c r="F61" s="177"/>
      <c r="G61" s="177"/>
      <c r="H61" s="177"/>
      <c r="I61" s="177"/>
      <c r="J61" s="177"/>
      <c r="K61" s="177"/>
      <c r="L61" s="177"/>
      <c r="M61" s="177"/>
      <c r="N61" s="177"/>
      <c r="O61" s="177"/>
      <c r="P61" s="177"/>
      <c r="Q61" s="177"/>
      <c r="R61" s="177"/>
      <c r="S61" s="123"/>
      <c r="T61" s="123"/>
      <c r="U61" s="123"/>
    </row>
    <row r="62" spans="1:21" ht="15.75" customHeight="1">
      <c r="A62" s="110"/>
      <c r="B62" s="177"/>
      <c r="C62" s="177"/>
      <c r="D62" s="177"/>
      <c r="E62" s="177"/>
      <c r="F62" s="177"/>
      <c r="G62" s="177"/>
      <c r="H62" s="177"/>
      <c r="I62" s="177"/>
      <c r="J62" s="177"/>
      <c r="K62" s="177"/>
      <c r="L62" s="177"/>
      <c r="M62" s="177"/>
      <c r="N62" s="177"/>
      <c r="O62" s="177"/>
      <c r="P62" s="177"/>
      <c r="Q62" s="177"/>
      <c r="R62" s="177"/>
      <c r="S62" s="123"/>
      <c r="T62" s="123"/>
      <c r="U62" s="123"/>
    </row>
    <row r="63" spans="1:21" ht="15.75" customHeight="1">
      <c r="A63" s="110"/>
      <c r="B63" s="177"/>
      <c r="C63" s="177"/>
      <c r="D63" s="177"/>
      <c r="E63" s="177"/>
      <c r="F63" s="177"/>
      <c r="G63" s="177"/>
      <c r="H63" s="177"/>
      <c r="I63" s="177"/>
      <c r="J63" s="177"/>
      <c r="K63" s="177"/>
      <c r="L63" s="177"/>
      <c r="M63" s="177"/>
      <c r="N63" s="177"/>
      <c r="O63" s="177"/>
      <c r="P63" s="177"/>
      <c r="Q63" s="177"/>
      <c r="R63" s="177"/>
      <c r="S63" s="123"/>
      <c r="T63" s="123"/>
      <c r="U63" s="123"/>
    </row>
    <row r="64" spans="1:21" ht="15.75" customHeight="1">
      <c r="A64" s="110"/>
      <c r="B64" s="177"/>
      <c r="C64" s="177"/>
      <c r="D64" s="177"/>
      <c r="E64" s="177"/>
      <c r="F64" s="177"/>
      <c r="G64" s="177"/>
      <c r="H64" s="177"/>
      <c r="I64" s="177"/>
      <c r="J64" s="177"/>
      <c r="K64" s="177"/>
      <c r="L64" s="177"/>
      <c r="M64" s="177"/>
      <c r="N64" s="177"/>
      <c r="O64" s="177"/>
      <c r="P64" s="177"/>
      <c r="Q64" s="177"/>
      <c r="R64" s="177"/>
      <c r="S64" s="123"/>
      <c r="T64" s="123"/>
      <c r="U64" s="123"/>
    </row>
    <row r="65" spans="1:21" ht="15.75" customHeight="1">
      <c r="A65" s="110"/>
      <c r="B65" s="177"/>
      <c r="C65" s="177"/>
      <c r="D65" s="177"/>
      <c r="E65" s="177"/>
      <c r="F65" s="177"/>
      <c r="G65" s="177"/>
      <c r="H65" s="177"/>
      <c r="I65" s="177"/>
      <c r="J65" s="177"/>
      <c r="K65" s="177"/>
      <c r="L65" s="177"/>
      <c r="M65" s="177"/>
      <c r="N65" s="177"/>
      <c r="O65" s="177"/>
      <c r="P65" s="177"/>
      <c r="Q65" s="177"/>
      <c r="R65" s="177"/>
      <c r="S65" s="123"/>
      <c r="T65" s="123"/>
      <c r="U65" s="123"/>
    </row>
    <row r="66" spans="1:21" ht="15.75" customHeight="1">
      <c r="A66" s="110"/>
      <c r="B66" s="177"/>
      <c r="C66" s="177"/>
      <c r="D66" s="177"/>
      <c r="E66" s="177"/>
      <c r="F66" s="177"/>
      <c r="G66" s="177"/>
      <c r="H66" s="177"/>
      <c r="I66" s="177"/>
      <c r="J66" s="177"/>
      <c r="K66" s="177"/>
      <c r="L66" s="177"/>
      <c r="M66" s="177"/>
      <c r="N66" s="177"/>
      <c r="O66" s="177"/>
      <c r="P66" s="177"/>
      <c r="Q66" s="177"/>
      <c r="R66" s="177"/>
      <c r="S66" s="123"/>
      <c r="T66" s="123"/>
      <c r="U66" s="123"/>
    </row>
    <row r="67" spans="1:21" ht="15.75" customHeight="1">
      <c r="A67" s="110"/>
      <c r="B67" s="177"/>
      <c r="C67" s="177"/>
      <c r="D67" s="177"/>
      <c r="E67" s="177"/>
      <c r="F67" s="177"/>
      <c r="G67" s="177"/>
      <c r="H67" s="177"/>
      <c r="I67" s="177"/>
      <c r="J67" s="177"/>
      <c r="K67" s="177"/>
      <c r="L67" s="177"/>
      <c r="M67" s="177"/>
      <c r="N67" s="177"/>
      <c r="O67" s="177"/>
      <c r="P67" s="177"/>
      <c r="Q67" s="177"/>
      <c r="R67" s="177"/>
      <c r="S67" s="123"/>
      <c r="T67" s="123"/>
      <c r="U67" s="123"/>
    </row>
    <row r="68" spans="1:21" ht="15.75" customHeight="1">
      <c r="A68" s="110"/>
      <c r="B68" s="177"/>
      <c r="C68" s="177"/>
      <c r="D68" s="177"/>
      <c r="E68" s="177"/>
      <c r="F68" s="177"/>
      <c r="G68" s="177"/>
      <c r="H68" s="177"/>
      <c r="I68" s="177"/>
      <c r="J68" s="177"/>
      <c r="K68" s="177"/>
      <c r="L68" s="177"/>
      <c r="M68" s="177"/>
      <c r="N68" s="177"/>
      <c r="O68" s="177"/>
      <c r="P68" s="177"/>
      <c r="Q68" s="177"/>
      <c r="R68" s="177"/>
      <c r="S68" s="123"/>
      <c r="T68" s="123"/>
      <c r="U68" s="123"/>
    </row>
    <row r="69" spans="1:21" ht="15.75" customHeight="1">
      <c r="A69" s="110"/>
      <c r="B69" s="177"/>
      <c r="C69" s="177"/>
      <c r="D69" s="177"/>
      <c r="E69" s="177"/>
      <c r="F69" s="177"/>
      <c r="G69" s="177"/>
      <c r="H69" s="177"/>
      <c r="I69" s="177"/>
      <c r="J69" s="177"/>
      <c r="K69" s="177"/>
      <c r="L69" s="177"/>
      <c r="M69" s="177"/>
      <c r="N69" s="177"/>
      <c r="O69" s="177"/>
      <c r="P69" s="177"/>
      <c r="Q69" s="177"/>
      <c r="R69" s="177"/>
      <c r="S69" s="123"/>
      <c r="T69" s="123"/>
      <c r="U69" s="123"/>
    </row>
    <row r="70" spans="1:21" ht="15.75" customHeight="1">
      <c r="A70" s="110"/>
      <c r="B70" s="177"/>
      <c r="C70" s="177"/>
      <c r="D70" s="177"/>
      <c r="E70" s="177"/>
      <c r="F70" s="177"/>
      <c r="G70" s="177"/>
      <c r="H70" s="177"/>
      <c r="I70" s="177"/>
      <c r="J70" s="177"/>
      <c r="K70" s="177"/>
      <c r="L70" s="177"/>
      <c r="M70" s="177"/>
      <c r="N70" s="177"/>
      <c r="O70" s="177"/>
      <c r="P70" s="177"/>
      <c r="Q70" s="177"/>
      <c r="R70" s="177"/>
      <c r="S70" s="123"/>
      <c r="T70" s="123"/>
      <c r="U70" s="123"/>
    </row>
    <row r="71" spans="1:21" ht="15.75" customHeight="1">
      <c r="A71" s="110"/>
      <c r="B71" s="177"/>
      <c r="C71" s="177"/>
      <c r="D71" s="177"/>
      <c r="E71" s="177"/>
      <c r="F71" s="177"/>
      <c r="G71" s="177"/>
      <c r="H71" s="177"/>
      <c r="I71" s="177"/>
      <c r="J71" s="177"/>
      <c r="K71" s="177"/>
      <c r="L71" s="177"/>
      <c r="M71" s="177"/>
      <c r="N71" s="177"/>
      <c r="O71" s="177"/>
      <c r="P71" s="177"/>
      <c r="Q71" s="177"/>
      <c r="R71" s="177"/>
      <c r="S71" s="123"/>
      <c r="T71" s="123"/>
      <c r="U71" s="123"/>
    </row>
    <row r="72" spans="1:21" ht="15.75" customHeight="1">
      <c r="A72" s="110"/>
      <c r="B72" s="177"/>
      <c r="C72" s="177"/>
      <c r="D72" s="177"/>
      <c r="E72" s="177"/>
      <c r="F72" s="177"/>
      <c r="G72" s="177"/>
      <c r="H72" s="177"/>
      <c r="I72" s="177"/>
      <c r="J72" s="177"/>
      <c r="K72" s="177"/>
      <c r="L72" s="177"/>
      <c r="M72" s="177"/>
      <c r="N72" s="177"/>
      <c r="O72" s="177"/>
      <c r="P72" s="177"/>
      <c r="Q72" s="177"/>
      <c r="R72" s="177"/>
      <c r="S72" s="123"/>
      <c r="T72" s="123"/>
      <c r="U72" s="123"/>
    </row>
    <row r="73" spans="1:21" ht="15.75" customHeight="1">
      <c r="A73" s="110"/>
      <c r="B73" s="177"/>
      <c r="C73" s="177"/>
      <c r="D73" s="177"/>
      <c r="E73" s="177"/>
      <c r="F73" s="177"/>
      <c r="G73" s="177"/>
      <c r="H73" s="177"/>
      <c r="I73" s="177"/>
      <c r="J73" s="177"/>
      <c r="K73" s="177"/>
      <c r="L73" s="177"/>
      <c r="M73" s="177"/>
      <c r="N73" s="177"/>
      <c r="O73" s="177"/>
      <c r="P73" s="177"/>
      <c r="Q73" s="177"/>
      <c r="R73" s="177"/>
      <c r="S73" s="123"/>
      <c r="T73" s="123"/>
      <c r="U73" s="123"/>
    </row>
    <row r="74" spans="1:21" ht="15.75" customHeight="1">
      <c r="A74" s="110"/>
      <c r="B74" s="177"/>
      <c r="C74" s="177"/>
      <c r="D74" s="177"/>
      <c r="E74" s="177"/>
      <c r="F74" s="177"/>
      <c r="G74" s="177"/>
      <c r="H74" s="177"/>
      <c r="I74" s="177"/>
      <c r="J74" s="177"/>
      <c r="K74" s="177"/>
      <c r="L74" s="177"/>
      <c r="M74" s="177"/>
      <c r="N74" s="177"/>
      <c r="O74" s="177"/>
      <c r="P74" s="177"/>
      <c r="Q74" s="177"/>
      <c r="R74" s="177"/>
      <c r="S74" s="123"/>
      <c r="T74" s="123"/>
      <c r="U74" s="123"/>
    </row>
    <row r="75" spans="1:21" ht="15.75" customHeight="1">
      <c r="A75" s="110"/>
      <c r="B75" s="177"/>
      <c r="C75" s="177"/>
      <c r="D75" s="177"/>
      <c r="E75" s="177"/>
      <c r="F75" s="177"/>
      <c r="G75" s="177"/>
      <c r="H75" s="177"/>
      <c r="I75" s="177"/>
      <c r="J75" s="177"/>
      <c r="K75" s="177"/>
      <c r="L75" s="177"/>
      <c r="M75" s="177"/>
      <c r="N75" s="177"/>
      <c r="O75" s="177"/>
      <c r="P75" s="177"/>
      <c r="Q75" s="177"/>
      <c r="R75" s="177"/>
      <c r="S75" s="123"/>
      <c r="T75" s="123"/>
      <c r="U75" s="123"/>
    </row>
    <row r="76" spans="1:21" ht="15.75" customHeight="1">
      <c r="A76" s="110"/>
      <c r="B76" s="177"/>
      <c r="C76" s="177"/>
      <c r="D76" s="177"/>
      <c r="E76" s="177"/>
      <c r="F76" s="177"/>
      <c r="G76" s="177"/>
      <c r="H76" s="177"/>
      <c r="I76" s="177"/>
      <c r="J76" s="177"/>
      <c r="K76" s="177"/>
      <c r="L76" s="177"/>
      <c r="M76" s="177"/>
      <c r="N76" s="177"/>
      <c r="O76" s="177"/>
      <c r="P76" s="177"/>
      <c r="Q76" s="177"/>
      <c r="R76" s="177"/>
      <c r="S76" s="123"/>
      <c r="T76" s="123"/>
      <c r="U76" s="123"/>
    </row>
    <row r="77" spans="1:21" ht="15.75" customHeight="1">
      <c r="A77" s="110"/>
      <c r="B77" s="177"/>
      <c r="C77" s="177"/>
      <c r="D77" s="177"/>
      <c r="E77" s="177"/>
      <c r="F77" s="177"/>
      <c r="G77" s="177"/>
      <c r="H77" s="177"/>
      <c r="I77" s="177"/>
      <c r="J77" s="177"/>
      <c r="K77" s="177"/>
      <c r="L77" s="177"/>
      <c r="M77" s="177"/>
      <c r="N77" s="177"/>
      <c r="O77" s="177"/>
      <c r="P77" s="177"/>
      <c r="Q77" s="177"/>
      <c r="R77" s="177"/>
      <c r="S77" s="123"/>
      <c r="T77" s="123"/>
      <c r="U77" s="123"/>
    </row>
    <row r="78" spans="1:21" ht="15.75" customHeight="1">
      <c r="A78" s="110"/>
      <c r="B78" s="177"/>
      <c r="C78" s="177"/>
      <c r="D78" s="177"/>
      <c r="E78" s="177"/>
      <c r="F78" s="177"/>
      <c r="G78" s="177"/>
      <c r="H78" s="177"/>
      <c r="I78" s="177"/>
      <c r="J78" s="177"/>
      <c r="K78" s="177"/>
      <c r="L78" s="177"/>
      <c r="M78" s="177"/>
      <c r="N78" s="177"/>
      <c r="O78" s="177"/>
      <c r="P78" s="177"/>
      <c r="Q78" s="177"/>
      <c r="R78" s="177"/>
      <c r="S78" s="123"/>
      <c r="T78" s="123"/>
      <c r="U78" s="123"/>
    </row>
    <row r="79" spans="1:21" ht="15.75" customHeight="1">
      <c r="A79" s="110"/>
      <c r="B79" s="177"/>
      <c r="C79" s="177"/>
      <c r="D79" s="177"/>
      <c r="E79" s="177"/>
      <c r="F79" s="177"/>
      <c r="G79" s="177"/>
      <c r="H79" s="177"/>
      <c r="I79" s="177"/>
      <c r="J79" s="177"/>
      <c r="K79" s="177"/>
      <c r="L79" s="177"/>
      <c r="M79" s="177"/>
      <c r="N79" s="177"/>
      <c r="O79" s="177"/>
      <c r="P79" s="177"/>
      <c r="Q79" s="177"/>
      <c r="R79" s="177"/>
      <c r="S79" s="123"/>
      <c r="T79" s="123"/>
      <c r="U79" s="123"/>
    </row>
    <row r="80" spans="1:21" ht="15.75" customHeight="1">
      <c r="A80" s="110"/>
      <c r="B80" s="177"/>
      <c r="C80" s="177"/>
      <c r="D80" s="177"/>
      <c r="E80" s="177"/>
      <c r="F80" s="177"/>
      <c r="G80" s="177"/>
      <c r="H80" s="177"/>
      <c r="I80" s="177"/>
      <c r="J80" s="177"/>
      <c r="K80" s="177"/>
      <c r="L80" s="177"/>
      <c r="M80" s="177"/>
      <c r="N80" s="177"/>
      <c r="O80" s="177"/>
      <c r="P80" s="177"/>
      <c r="Q80" s="177"/>
      <c r="R80" s="177"/>
      <c r="S80" s="123"/>
      <c r="T80" s="123"/>
      <c r="U80" s="123"/>
    </row>
    <row r="81" spans="1:21" ht="15.75" customHeight="1">
      <c r="A81" s="110"/>
      <c r="B81" s="177"/>
      <c r="C81" s="177"/>
      <c r="D81" s="177"/>
      <c r="E81" s="177"/>
      <c r="F81" s="177"/>
      <c r="G81" s="177"/>
      <c r="H81" s="177"/>
      <c r="I81" s="177"/>
      <c r="J81" s="177"/>
      <c r="K81" s="177"/>
      <c r="L81" s="177"/>
      <c r="M81" s="177"/>
      <c r="N81" s="177"/>
      <c r="O81" s="177"/>
      <c r="P81" s="177"/>
      <c r="Q81" s="177"/>
      <c r="R81" s="177"/>
      <c r="S81" s="123"/>
      <c r="T81" s="123"/>
      <c r="U81" s="123"/>
    </row>
    <row r="82" spans="1:21" ht="15.75" customHeight="1">
      <c r="A82" s="110"/>
      <c r="B82" s="177"/>
      <c r="C82" s="177"/>
      <c r="D82" s="177"/>
      <c r="E82" s="177"/>
      <c r="F82" s="177"/>
      <c r="G82" s="177"/>
      <c r="H82" s="177"/>
      <c r="I82" s="177"/>
      <c r="J82" s="177"/>
      <c r="K82" s="177"/>
      <c r="L82" s="177"/>
      <c r="M82" s="177"/>
      <c r="N82" s="177"/>
      <c r="O82" s="177"/>
      <c r="P82" s="177"/>
      <c r="Q82" s="177"/>
      <c r="R82" s="177"/>
      <c r="S82" s="123"/>
      <c r="T82" s="123"/>
      <c r="U82" s="123"/>
    </row>
    <row r="83" spans="1:21" ht="15.75" customHeight="1">
      <c r="A83" s="110"/>
      <c r="B83" s="177"/>
      <c r="C83" s="177"/>
      <c r="D83" s="177"/>
      <c r="E83" s="177"/>
      <c r="F83" s="177"/>
      <c r="G83" s="177"/>
      <c r="H83" s="177"/>
      <c r="I83" s="177"/>
      <c r="J83" s="177"/>
      <c r="K83" s="177"/>
      <c r="L83" s="177"/>
      <c r="M83" s="177"/>
      <c r="N83" s="177"/>
      <c r="O83" s="177"/>
      <c r="P83" s="177"/>
      <c r="Q83" s="177"/>
      <c r="R83" s="177"/>
      <c r="S83" s="123"/>
      <c r="T83" s="123"/>
      <c r="U83" s="123"/>
    </row>
    <row r="84" spans="1:21" ht="15.75" customHeight="1">
      <c r="A84" s="110"/>
      <c r="B84" s="177"/>
      <c r="C84" s="177"/>
      <c r="D84" s="177"/>
      <c r="E84" s="177"/>
      <c r="F84" s="177"/>
      <c r="G84" s="177"/>
      <c r="H84" s="177"/>
      <c r="I84" s="177"/>
      <c r="J84" s="177"/>
      <c r="K84" s="177"/>
      <c r="L84" s="177"/>
      <c r="M84" s="177"/>
      <c r="N84" s="177"/>
      <c r="O84" s="177"/>
      <c r="P84" s="177"/>
      <c r="Q84" s="177"/>
      <c r="R84" s="177"/>
      <c r="S84" s="123"/>
      <c r="T84" s="123"/>
      <c r="U84" s="123"/>
    </row>
    <row r="85" spans="1:21" ht="15.75" customHeight="1">
      <c r="A85" s="110"/>
      <c r="B85" s="177"/>
      <c r="C85" s="177"/>
      <c r="D85" s="177"/>
      <c r="E85" s="177"/>
      <c r="F85" s="177"/>
      <c r="G85" s="177"/>
      <c r="H85" s="177"/>
      <c r="I85" s="177"/>
      <c r="J85" s="177"/>
      <c r="K85" s="177"/>
      <c r="L85" s="177"/>
      <c r="M85" s="177"/>
      <c r="N85" s="177"/>
      <c r="O85" s="177"/>
      <c r="P85" s="177"/>
      <c r="Q85" s="177"/>
      <c r="R85" s="177"/>
      <c r="S85" s="123"/>
      <c r="T85" s="123"/>
      <c r="U85" s="123"/>
    </row>
    <row r="86" spans="1:21" ht="15.75" customHeight="1">
      <c r="A86" s="110"/>
      <c r="B86" s="177"/>
      <c r="C86" s="177"/>
      <c r="D86" s="177"/>
      <c r="E86" s="177"/>
      <c r="F86" s="177"/>
      <c r="G86" s="177"/>
      <c r="H86" s="177"/>
      <c r="I86" s="177"/>
      <c r="J86" s="177"/>
      <c r="K86" s="177"/>
      <c r="L86" s="177"/>
      <c r="M86" s="177"/>
      <c r="N86" s="177"/>
      <c r="O86" s="177"/>
      <c r="P86" s="177"/>
      <c r="Q86" s="177"/>
      <c r="R86" s="177"/>
      <c r="S86" s="123"/>
      <c r="T86" s="123"/>
      <c r="U86" s="123"/>
    </row>
    <row r="87" spans="1:21" ht="15.75" customHeight="1">
      <c r="A87" s="110"/>
      <c r="B87" s="177"/>
      <c r="C87" s="177"/>
      <c r="D87" s="177"/>
      <c r="E87" s="177"/>
      <c r="F87" s="177"/>
      <c r="G87" s="177"/>
      <c r="H87" s="177"/>
      <c r="I87" s="177"/>
      <c r="J87" s="177"/>
      <c r="K87" s="177"/>
      <c r="L87" s="177"/>
      <c r="M87" s="177"/>
      <c r="N87" s="177"/>
      <c r="O87" s="177"/>
      <c r="P87" s="177"/>
      <c r="Q87" s="177"/>
      <c r="R87" s="177"/>
      <c r="S87" s="123"/>
      <c r="T87" s="123"/>
      <c r="U87" s="123"/>
    </row>
    <row r="88" spans="1:21" ht="15.75" customHeight="1">
      <c r="A88" s="110"/>
      <c r="B88" s="177"/>
      <c r="C88" s="177"/>
      <c r="D88" s="177"/>
      <c r="E88" s="177"/>
      <c r="F88" s="177"/>
      <c r="G88" s="177"/>
      <c r="H88" s="177"/>
      <c r="I88" s="177"/>
      <c r="J88" s="177"/>
      <c r="K88" s="177"/>
      <c r="L88" s="177"/>
      <c r="M88" s="177"/>
      <c r="N88" s="177"/>
      <c r="O88" s="177"/>
      <c r="P88" s="177"/>
      <c r="Q88" s="177"/>
      <c r="R88" s="177"/>
      <c r="S88" s="123"/>
      <c r="T88" s="123"/>
      <c r="U88" s="123"/>
    </row>
    <row r="89" spans="1:21" ht="15.75" customHeight="1">
      <c r="A89" s="110"/>
      <c r="B89" s="177"/>
      <c r="C89" s="177"/>
      <c r="D89" s="177"/>
      <c r="E89" s="177"/>
      <c r="F89" s="177"/>
      <c r="G89" s="177"/>
      <c r="H89" s="177"/>
      <c r="I89" s="177"/>
      <c r="J89" s="177"/>
      <c r="K89" s="177"/>
      <c r="L89" s="177"/>
      <c r="M89" s="177"/>
      <c r="N89" s="177"/>
      <c r="O89" s="177"/>
      <c r="P89" s="177"/>
      <c r="Q89" s="177"/>
      <c r="R89" s="177"/>
      <c r="S89" s="123"/>
      <c r="T89" s="123"/>
      <c r="U89" s="123"/>
    </row>
    <row r="90" spans="1:21" ht="15.75" customHeight="1">
      <c r="A90" s="110"/>
      <c r="B90" s="177"/>
      <c r="C90" s="177"/>
      <c r="D90" s="177"/>
      <c r="E90" s="177"/>
      <c r="F90" s="177"/>
      <c r="G90" s="177"/>
      <c r="H90" s="177"/>
      <c r="I90" s="177"/>
      <c r="J90" s="177"/>
      <c r="K90" s="177"/>
      <c r="L90" s="177"/>
      <c r="M90" s="177"/>
      <c r="N90" s="177"/>
      <c r="O90" s="177"/>
      <c r="P90" s="177"/>
      <c r="Q90" s="177"/>
      <c r="R90" s="177"/>
      <c r="S90" s="123"/>
      <c r="T90" s="123"/>
      <c r="U90" s="123"/>
    </row>
    <row r="91" spans="1:21" ht="15.75" customHeight="1">
      <c r="A91" s="110"/>
      <c r="B91" s="177"/>
      <c r="C91" s="177"/>
      <c r="D91" s="177"/>
      <c r="E91" s="177"/>
      <c r="F91" s="177"/>
      <c r="G91" s="177"/>
      <c r="H91" s="177"/>
      <c r="I91" s="177"/>
      <c r="J91" s="177"/>
      <c r="K91" s="177"/>
      <c r="L91" s="177"/>
      <c r="M91" s="177"/>
      <c r="N91" s="177"/>
      <c r="O91" s="177"/>
      <c r="P91" s="177"/>
      <c r="Q91" s="177"/>
      <c r="R91" s="177"/>
      <c r="S91" s="123"/>
      <c r="T91" s="123"/>
      <c r="U91" s="123"/>
    </row>
    <row r="92" spans="1:21" ht="15.75" customHeight="1">
      <c r="A92" s="110"/>
      <c r="B92" s="177"/>
      <c r="C92" s="177"/>
      <c r="D92" s="177"/>
      <c r="E92" s="177"/>
      <c r="F92" s="177"/>
      <c r="G92" s="177"/>
      <c r="H92" s="177"/>
      <c r="I92" s="177"/>
      <c r="J92" s="177"/>
      <c r="K92" s="177"/>
      <c r="L92" s="177"/>
      <c r="M92" s="177"/>
      <c r="N92" s="177"/>
      <c r="O92" s="177"/>
      <c r="P92" s="177"/>
      <c r="Q92" s="177"/>
      <c r="R92" s="177"/>
      <c r="S92" s="123"/>
      <c r="T92" s="123"/>
      <c r="U92" s="123"/>
    </row>
    <row r="93" spans="1:21" ht="15.75" customHeight="1">
      <c r="A93" s="110"/>
      <c r="B93" s="177"/>
      <c r="C93" s="177"/>
      <c r="D93" s="177"/>
      <c r="E93" s="177"/>
      <c r="F93" s="177"/>
      <c r="G93" s="177"/>
      <c r="H93" s="177"/>
      <c r="I93" s="177"/>
      <c r="J93" s="177"/>
      <c r="K93" s="177"/>
      <c r="L93" s="177"/>
      <c r="M93" s="177"/>
      <c r="N93" s="177"/>
      <c r="O93" s="177"/>
      <c r="P93" s="177"/>
      <c r="Q93" s="177"/>
      <c r="R93" s="177"/>
      <c r="S93" s="123"/>
      <c r="T93" s="123"/>
      <c r="U93" s="123"/>
    </row>
    <row r="94" spans="1:21" ht="15.75" customHeight="1">
      <c r="A94" s="110"/>
      <c r="B94" s="177"/>
      <c r="C94" s="177"/>
      <c r="D94" s="177"/>
      <c r="E94" s="177"/>
      <c r="F94" s="177"/>
      <c r="G94" s="177"/>
      <c r="H94" s="177"/>
      <c r="I94" s="177"/>
      <c r="J94" s="177"/>
      <c r="K94" s="177"/>
      <c r="L94" s="177"/>
      <c r="M94" s="177"/>
      <c r="N94" s="177"/>
      <c r="O94" s="177"/>
      <c r="P94" s="177"/>
      <c r="Q94" s="177"/>
      <c r="R94" s="177"/>
      <c r="S94" s="123"/>
      <c r="T94" s="123"/>
      <c r="U94" s="123"/>
    </row>
    <row r="95" spans="1:21" ht="15.75" customHeight="1">
      <c r="A95" s="110"/>
      <c r="B95" s="177"/>
      <c r="C95" s="177"/>
      <c r="D95" s="177"/>
      <c r="E95" s="177"/>
      <c r="F95" s="177"/>
      <c r="G95" s="177"/>
      <c r="H95" s="177"/>
      <c r="I95" s="177"/>
      <c r="J95" s="177"/>
      <c r="K95" s="177"/>
      <c r="L95" s="177"/>
      <c r="M95" s="177"/>
      <c r="N95" s="177"/>
      <c r="O95" s="177"/>
      <c r="P95" s="177"/>
      <c r="Q95" s="177"/>
      <c r="R95" s="177"/>
      <c r="S95" s="123"/>
      <c r="T95" s="123"/>
      <c r="U95" s="123"/>
    </row>
    <row r="96" spans="1:21" ht="15.75" customHeight="1">
      <c r="A96" s="110"/>
      <c r="B96" s="177"/>
      <c r="C96" s="177"/>
      <c r="D96" s="177"/>
      <c r="E96" s="177"/>
      <c r="F96" s="177"/>
      <c r="G96" s="177"/>
      <c r="H96" s="177"/>
      <c r="I96" s="177"/>
      <c r="J96" s="177"/>
      <c r="K96" s="177"/>
      <c r="L96" s="177"/>
      <c r="M96" s="177"/>
      <c r="N96" s="177"/>
      <c r="O96" s="177"/>
      <c r="P96" s="177"/>
      <c r="Q96" s="177"/>
      <c r="R96" s="177"/>
      <c r="S96" s="123"/>
      <c r="T96" s="123"/>
      <c r="U96" s="123"/>
    </row>
    <row r="97" spans="1:21" ht="15.75" customHeight="1">
      <c r="A97" s="110"/>
      <c r="B97" s="177"/>
      <c r="C97" s="177"/>
      <c r="D97" s="177"/>
      <c r="E97" s="177"/>
      <c r="F97" s="177"/>
      <c r="G97" s="177"/>
      <c r="H97" s="177"/>
      <c r="I97" s="177"/>
      <c r="J97" s="177"/>
      <c r="K97" s="177"/>
      <c r="L97" s="177"/>
      <c r="M97" s="177"/>
      <c r="N97" s="177"/>
      <c r="O97" s="177"/>
      <c r="P97" s="177"/>
      <c r="Q97" s="177"/>
      <c r="R97" s="177"/>
      <c r="S97" s="123"/>
      <c r="T97" s="123"/>
      <c r="U97" s="123"/>
    </row>
    <row r="98" spans="1:21" ht="15.75" customHeight="1">
      <c r="A98" s="110"/>
      <c r="B98" s="177"/>
      <c r="C98" s="177"/>
      <c r="D98" s="177"/>
      <c r="E98" s="177"/>
      <c r="F98" s="177"/>
      <c r="G98" s="177"/>
      <c r="H98" s="177"/>
      <c r="I98" s="177"/>
      <c r="J98" s="177"/>
      <c r="K98" s="177"/>
      <c r="L98" s="177"/>
      <c r="M98" s="177"/>
      <c r="N98" s="177"/>
      <c r="O98" s="177"/>
      <c r="P98" s="177"/>
      <c r="Q98" s="177"/>
      <c r="R98" s="177"/>
      <c r="S98" s="123"/>
      <c r="T98" s="123"/>
      <c r="U98" s="123"/>
    </row>
    <row r="99" spans="1:21" ht="15.75" customHeight="1">
      <c r="A99" s="110"/>
      <c r="B99" s="177"/>
      <c r="C99" s="177"/>
      <c r="D99" s="177"/>
      <c r="E99" s="177"/>
      <c r="F99" s="177"/>
      <c r="G99" s="177"/>
      <c r="H99" s="177"/>
      <c r="I99" s="177"/>
      <c r="J99" s="177"/>
      <c r="K99" s="177"/>
      <c r="L99" s="177"/>
      <c r="M99" s="177"/>
      <c r="N99" s="177"/>
      <c r="O99" s="177"/>
      <c r="P99" s="177"/>
      <c r="Q99" s="177"/>
      <c r="R99" s="177"/>
      <c r="S99" s="123"/>
      <c r="T99" s="123"/>
      <c r="U99" s="123"/>
    </row>
    <row r="100" spans="1:21" ht="15.75" customHeight="1">
      <c r="A100" s="110"/>
      <c r="B100" s="177"/>
      <c r="C100" s="177"/>
      <c r="D100" s="177"/>
      <c r="E100" s="177"/>
      <c r="F100" s="177"/>
      <c r="G100" s="177"/>
      <c r="H100" s="177"/>
      <c r="I100" s="177"/>
      <c r="J100" s="177"/>
      <c r="K100" s="177"/>
      <c r="L100" s="177"/>
      <c r="M100" s="177"/>
      <c r="N100" s="177"/>
      <c r="O100" s="177"/>
      <c r="P100" s="177"/>
      <c r="Q100" s="177"/>
      <c r="R100" s="177"/>
      <c r="S100" s="123"/>
      <c r="T100" s="123"/>
      <c r="U100" s="123"/>
    </row>
    <row r="101" spans="1:21" ht="15.75" customHeight="1">
      <c r="A101" s="110"/>
      <c r="B101" s="177"/>
      <c r="C101" s="177"/>
      <c r="D101" s="177"/>
      <c r="E101" s="177"/>
      <c r="F101" s="177"/>
      <c r="G101" s="177"/>
      <c r="H101" s="177"/>
      <c r="I101" s="177"/>
      <c r="J101" s="177"/>
      <c r="K101" s="177"/>
      <c r="L101" s="177"/>
      <c r="M101" s="177"/>
      <c r="N101" s="177"/>
      <c r="O101" s="177"/>
      <c r="P101" s="177"/>
      <c r="Q101" s="177"/>
      <c r="R101" s="177"/>
      <c r="S101" s="123"/>
      <c r="T101" s="123"/>
      <c r="U101" s="123"/>
    </row>
    <row r="102" spans="1:21" ht="15.75" customHeight="1">
      <c r="A102" s="110"/>
      <c r="B102" s="177"/>
      <c r="C102" s="177"/>
      <c r="D102" s="177"/>
      <c r="E102" s="177"/>
      <c r="F102" s="177"/>
      <c r="G102" s="177"/>
      <c r="H102" s="177"/>
      <c r="I102" s="177"/>
      <c r="J102" s="177"/>
      <c r="K102" s="177"/>
      <c r="L102" s="177"/>
      <c r="M102" s="177"/>
      <c r="N102" s="177"/>
      <c r="O102" s="177"/>
      <c r="P102" s="177"/>
      <c r="Q102" s="177"/>
      <c r="R102" s="177"/>
      <c r="S102" s="123"/>
      <c r="T102" s="123"/>
      <c r="U102" s="123"/>
    </row>
    <row r="103" spans="1:21" ht="15.75" customHeight="1">
      <c r="A103" s="110"/>
      <c r="B103" s="177"/>
      <c r="C103" s="177"/>
      <c r="D103" s="177"/>
      <c r="E103" s="177"/>
      <c r="F103" s="177"/>
      <c r="G103" s="177"/>
      <c r="H103" s="177"/>
      <c r="I103" s="177"/>
      <c r="J103" s="177"/>
      <c r="K103" s="177"/>
      <c r="L103" s="177"/>
      <c r="M103" s="177"/>
      <c r="N103" s="177"/>
      <c r="O103" s="177"/>
      <c r="P103" s="177"/>
      <c r="Q103" s="177"/>
      <c r="R103" s="177"/>
      <c r="S103" s="123"/>
      <c r="T103" s="123"/>
      <c r="U103" s="123"/>
    </row>
    <row r="104" spans="1:21" ht="15.75" customHeight="1">
      <c r="A104" s="110"/>
      <c r="B104" s="177"/>
      <c r="C104" s="177"/>
      <c r="D104" s="177"/>
      <c r="E104" s="177"/>
      <c r="F104" s="177"/>
      <c r="G104" s="177"/>
      <c r="H104" s="177"/>
      <c r="I104" s="177"/>
      <c r="J104" s="177"/>
      <c r="K104" s="177"/>
      <c r="L104" s="177"/>
      <c r="M104" s="177"/>
      <c r="N104" s="177"/>
      <c r="O104" s="177"/>
      <c r="P104" s="177"/>
      <c r="Q104" s="177"/>
      <c r="R104" s="177"/>
      <c r="S104" s="123"/>
      <c r="T104" s="123"/>
      <c r="U104" s="123"/>
    </row>
    <row r="105" spans="1:21" ht="15.75" customHeight="1">
      <c r="A105" s="110"/>
      <c r="B105" s="177"/>
      <c r="C105" s="177"/>
      <c r="D105" s="177"/>
      <c r="E105" s="177"/>
      <c r="F105" s="177"/>
      <c r="G105" s="177"/>
      <c r="H105" s="177"/>
      <c r="I105" s="177"/>
      <c r="J105" s="177"/>
      <c r="K105" s="177"/>
      <c r="L105" s="177"/>
      <c r="M105" s="177"/>
      <c r="N105" s="177"/>
      <c r="O105" s="177"/>
      <c r="P105" s="177"/>
      <c r="Q105" s="177"/>
      <c r="R105" s="177"/>
      <c r="S105" s="123"/>
      <c r="T105" s="123"/>
      <c r="U105" s="123"/>
    </row>
    <row r="106" spans="1:21" ht="15.75" customHeight="1">
      <c r="A106" s="110"/>
      <c r="B106" s="177"/>
      <c r="C106" s="177"/>
      <c r="D106" s="177"/>
      <c r="E106" s="177"/>
      <c r="F106" s="177"/>
      <c r="G106" s="177"/>
      <c r="H106" s="177"/>
      <c r="I106" s="177"/>
      <c r="J106" s="177"/>
      <c r="K106" s="177"/>
      <c r="L106" s="177"/>
      <c r="M106" s="177"/>
      <c r="N106" s="177"/>
      <c r="O106" s="177"/>
      <c r="P106" s="177"/>
      <c r="Q106" s="177"/>
      <c r="R106" s="177"/>
      <c r="S106" s="123"/>
      <c r="T106" s="123"/>
      <c r="U106" s="123"/>
    </row>
    <row r="107" spans="1:21" ht="15.75" customHeight="1">
      <c r="A107" s="110"/>
      <c r="B107" s="177"/>
      <c r="C107" s="177"/>
      <c r="D107" s="177"/>
      <c r="E107" s="177"/>
      <c r="F107" s="177"/>
      <c r="G107" s="177"/>
      <c r="H107" s="177"/>
      <c r="I107" s="177"/>
      <c r="J107" s="177"/>
      <c r="K107" s="177"/>
      <c r="L107" s="177"/>
      <c r="M107" s="177"/>
      <c r="N107" s="177"/>
      <c r="O107" s="177"/>
      <c r="P107" s="177"/>
      <c r="Q107" s="177"/>
      <c r="R107" s="177"/>
      <c r="S107" s="123"/>
      <c r="T107" s="123"/>
      <c r="U107" s="123"/>
    </row>
    <row r="108" spans="1:21" ht="15.75" customHeight="1">
      <c r="A108" s="110"/>
      <c r="B108" s="177"/>
      <c r="C108" s="177"/>
      <c r="D108" s="177"/>
      <c r="E108" s="177"/>
      <c r="F108" s="177"/>
      <c r="G108" s="177"/>
      <c r="H108" s="177"/>
      <c r="I108" s="177"/>
      <c r="J108" s="177"/>
      <c r="K108" s="177"/>
      <c r="L108" s="177"/>
      <c r="M108" s="177"/>
      <c r="N108" s="177"/>
      <c r="O108" s="177"/>
      <c r="P108" s="177"/>
      <c r="Q108" s="177"/>
      <c r="R108" s="177"/>
      <c r="S108" s="123"/>
      <c r="T108" s="123"/>
      <c r="U108" s="123"/>
    </row>
    <row r="109" spans="1:21" ht="15.75" customHeight="1">
      <c r="A109" s="110"/>
      <c r="B109" s="177"/>
      <c r="C109" s="177"/>
      <c r="D109" s="177"/>
      <c r="E109" s="177"/>
      <c r="F109" s="177"/>
      <c r="G109" s="177"/>
      <c r="H109" s="177"/>
      <c r="I109" s="177"/>
      <c r="J109" s="177"/>
      <c r="K109" s="177"/>
      <c r="L109" s="177"/>
      <c r="M109" s="177"/>
      <c r="N109" s="177"/>
      <c r="O109" s="177"/>
      <c r="P109" s="177"/>
      <c r="Q109" s="177"/>
      <c r="R109" s="177"/>
      <c r="S109" s="123"/>
      <c r="T109" s="123"/>
      <c r="U109" s="123"/>
    </row>
    <row r="110" spans="1:21" ht="15.75" customHeight="1">
      <c r="A110" s="110"/>
      <c r="B110" s="177"/>
      <c r="C110" s="177"/>
      <c r="D110" s="177"/>
      <c r="E110" s="177"/>
      <c r="F110" s="177"/>
      <c r="G110" s="177"/>
      <c r="H110" s="177"/>
      <c r="I110" s="177"/>
      <c r="J110" s="177"/>
      <c r="K110" s="177"/>
      <c r="L110" s="177"/>
      <c r="M110" s="177"/>
      <c r="N110" s="177"/>
      <c r="O110" s="177"/>
      <c r="P110" s="177"/>
      <c r="Q110" s="177"/>
      <c r="R110" s="177"/>
      <c r="S110" s="123"/>
      <c r="T110" s="123"/>
      <c r="U110" s="123"/>
    </row>
    <row r="111" spans="1:21" ht="15.75" customHeight="1">
      <c r="A111" s="110"/>
      <c r="B111" s="177"/>
      <c r="C111" s="177"/>
      <c r="D111" s="177"/>
      <c r="E111" s="177"/>
      <c r="F111" s="177"/>
      <c r="G111" s="177"/>
      <c r="H111" s="177"/>
      <c r="I111" s="177"/>
      <c r="J111" s="177"/>
      <c r="K111" s="177"/>
      <c r="L111" s="177"/>
      <c r="M111" s="177"/>
      <c r="N111" s="177"/>
      <c r="O111" s="177"/>
      <c r="P111" s="177"/>
      <c r="Q111" s="177"/>
      <c r="R111" s="177"/>
      <c r="S111" s="123"/>
      <c r="T111" s="123"/>
      <c r="U111" s="123"/>
    </row>
    <row r="112" spans="1:21" ht="15.75" customHeight="1">
      <c r="A112" s="110"/>
      <c r="B112" s="177"/>
      <c r="C112" s="177"/>
      <c r="D112" s="177"/>
      <c r="E112" s="177"/>
      <c r="F112" s="177"/>
      <c r="G112" s="177"/>
      <c r="H112" s="177"/>
      <c r="I112" s="177"/>
      <c r="J112" s="177"/>
      <c r="K112" s="177"/>
      <c r="L112" s="177"/>
      <c r="M112" s="177"/>
      <c r="N112" s="177"/>
      <c r="O112" s="177"/>
      <c r="P112" s="177"/>
      <c r="Q112" s="177"/>
      <c r="R112" s="177"/>
      <c r="S112" s="123"/>
      <c r="T112" s="123"/>
      <c r="U112" s="123"/>
    </row>
    <row r="113" spans="1:21" ht="15.75" customHeight="1">
      <c r="A113" s="110"/>
      <c r="B113" s="177"/>
      <c r="C113" s="177"/>
      <c r="D113" s="177"/>
      <c r="E113" s="177"/>
      <c r="F113" s="177"/>
      <c r="G113" s="177"/>
      <c r="H113" s="177"/>
      <c r="I113" s="177"/>
      <c r="J113" s="177"/>
      <c r="K113" s="177"/>
      <c r="L113" s="177"/>
      <c r="M113" s="177"/>
      <c r="N113" s="177"/>
      <c r="O113" s="177"/>
      <c r="P113" s="177"/>
      <c r="Q113" s="177"/>
      <c r="R113" s="177"/>
      <c r="S113" s="123"/>
      <c r="T113" s="123"/>
      <c r="U113" s="123"/>
    </row>
    <row r="114" spans="1:21" ht="15.75" customHeight="1">
      <c r="A114" s="110"/>
      <c r="B114" s="177"/>
      <c r="C114" s="177"/>
      <c r="D114" s="177"/>
      <c r="E114" s="177"/>
      <c r="F114" s="177"/>
      <c r="G114" s="177"/>
      <c r="H114" s="177"/>
      <c r="I114" s="177"/>
      <c r="J114" s="177"/>
      <c r="K114" s="177"/>
      <c r="L114" s="177"/>
      <c r="M114" s="177"/>
      <c r="N114" s="177"/>
      <c r="O114" s="177"/>
      <c r="P114" s="177"/>
      <c r="Q114" s="177"/>
      <c r="R114" s="177"/>
      <c r="S114" s="123"/>
      <c r="T114" s="123"/>
      <c r="U114" s="123"/>
    </row>
    <row r="115" spans="1:21" ht="15.75" customHeight="1">
      <c r="A115" s="110"/>
      <c r="B115" s="177"/>
      <c r="C115" s="177"/>
      <c r="D115" s="177"/>
      <c r="E115" s="177"/>
      <c r="F115" s="177"/>
      <c r="G115" s="177"/>
      <c r="H115" s="177"/>
      <c r="I115" s="177"/>
      <c r="J115" s="177"/>
      <c r="K115" s="177"/>
      <c r="L115" s="177"/>
      <c r="M115" s="177"/>
      <c r="N115" s="177"/>
      <c r="O115" s="177"/>
      <c r="P115" s="177"/>
      <c r="Q115" s="177"/>
      <c r="R115" s="177"/>
      <c r="S115" s="123"/>
      <c r="T115" s="123"/>
      <c r="U115" s="123"/>
    </row>
    <row r="116" spans="1:21" ht="15.75" customHeight="1">
      <c r="A116" s="110"/>
      <c r="B116" s="177"/>
      <c r="C116" s="177"/>
      <c r="D116" s="177"/>
      <c r="E116" s="177"/>
      <c r="F116" s="177"/>
      <c r="G116" s="177"/>
      <c r="H116" s="177"/>
      <c r="I116" s="177"/>
      <c r="J116" s="177"/>
      <c r="K116" s="177"/>
      <c r="L116" s="177"/>
      <c r="M116" s="177"/>
      <c r="N116" s="177"/>
      <c r="O116" s="177"/>
      <c r="P116" s="177"/>
      <c r="Q116" s="177"/>
      <c r="R116" s="177"/>
      <c r="S116" s="123"/>
      <c r="T116" s="123"/>
      <c r="U116" s="123"/>
    </row>
    <row r="117" spans="1:21" ht="15.75" customHeight="1">
      <c r="A117" s="110"/>
      <c r="B117" s="177"/>
      <c r="C117" s="177"/>
      <c r="D117" s="177"/>
      <c r="E117" s="177"/>
      <c r="F117" s="177"/>
      <c r="G117" s="177"/>
      <c r="H117" s="177"/>
      <c r="I117" s="177"/>
      <c r="J117" s="177"/>
      <c r="K117" s="177"/>
      <c r="L117" s="177"/>
      <c r="M117" s="177"/>
      <c r="N117" s="177"/>
      <c r="O117" s="177"/>
      <c r="P117" s="177"/>
      <c r="Q117" s="177"/>
      <c r="R117" s="177"/>
      <c r="S117" s="123"/>
      <c r="T117" s="123"/>
      <c r="U117" s="123"/>
    </row>
    <row r="118" spans="1:21" ht="15.75" customHeight="1">
      <c r="A118" s="110"/>
      <c r="B118" s="177"/>
      <c r="C118" s="177"/>
      <c r="D118" s="177"/>
      <c r="E118" s="177"/>
      <c r="F118" s="177"/>
      <c r="G118" s="177"/>
      <c r="H118" s="177"/>
      <c r="I118" s="177"/>
      <c r="J118" s="177"/>
      <c r="K118" s="177"/>
      <c r="L118" s="177"/>
      <c r="M118" s="177"/>
      <c r="N118" s="177"/>
      <c r="O118" s="177"/>
      <c r="P118" s="177"/>
      <c r="Q118" s="177"/>
      <c r="R118" s="177"/>
      <c r="S118" s="123"/>
      <c r="T118" s="123"/>
      <c r="U118" s="123"/>
    </row>
    <row r="119" spans="1:21" ht="15.75" customHeight="1">
      <c r="A119" s="110"/>
      <c r="B119" s="177"/>
      <c r="C119" s="177"/>
      <c r="D119" s="177"/>
      <c r="E119" s="177"/>
      <c r="F119" s="177"/>
      <c r="G119" s="177"/>
      <c r="H119" s="177"/>
      <c r="I119" s="177"/>
      <c r="J119" s="177"/>
      <c r="K119" s="177"/>
      <c r="L119" s="177"/>
      <c r="M119" s="177"/>
      <c r="N119" s="177"/>
      <c r="O119" s="177"/>
      <c r="P119" s="177"/>
      <c r="Q119" s="177"/>
      <c r="R119" s="177"/>
      <c r="S119" s="123"/>
      <c r="T119" s="123"/>
      <c r="U119" s="123"/>
    </row>
    <row r="120" spans="1:21" ht="15.75" customHeight="1">
      <c r="A120" s="110"/>
      <c r="B120" s="177"/>
      <c r="C120" s="177"/>
      <c r="D120" s="177"/>
      <c r="E120" s="177"/>
      <c r="F120" s="177"/>
      <c r="G120" s="177"/>
      <c r="H120" s="177"/>
      <c r="I120" s="177"/>
      <c r="J120" s="177"/>
      <c r="K120" s="177"/>
      <c r="L120" s="177"/>
      <c r="M120" s="177"/>
      <c r="N120" s="177"/>
      <c r="O120" s="177"/>
      <c r="P120" s="177"/>
      <c r="Q120" s="177"/>
      <c r="R120" s="177"/>
      <c r="S120" s="123"/>
      <c r="T120" s="123"/>
      <c r="U120" s="123"/>
    </row>
    <row r="121" spans="1:21" ht="15.75" customHeight="1">
      <c r="A121" s="110"/>
      <c r="B121" s="177"/>
      <c r="C121" s="177"/>
      <c r="D121" s="177"/>
      <c r="E121" s="177"/>
      <c r="F121" s="177"/>
      <c r="G121" s="177"/>
      <c r="H121" s="177"/>
      <c r="I121" s="177"/>
      <c r="J121" s="177"/>
      <c r="K121" s="177"/>
      <c r="L121" s="177"/>
      <c r="M121" s="177"/>
      <c r="N121" s="177"/>
      <c r="O121" s="177"/>
      <c r="P121" s="177"/>
      <c r="Q121" s="177"/>
      <c r="R121" s="177"/>
      <c r="S121" s="123"/>
      <c r="T121" s="123"/>
      <c r="U121" s="123"/>
    </row>
    <row r="122" spans="1:21" ht="15.75" customHeight="1">
      <c r="A122" s="110"/>
      <c r="B122" s="177"/>
      <c r="C122" s="177"/>
      <c r="D122" s="177"/>
      <c r="E122" s="177"/>
      <c r="F122" s="177"/>
      <c r="G122" s="177"/>
      <c r="H122" s="177"/>
      <c r="I122" s="177"/>
      <c r="J122" s="177"/>
      <c r="K122" s="177"/>
      <c r="L122" s="177"/>
      <c r="M122" s="177"/>
      <c r="N122" s="177"/>
      <c r="O122" s="177"/>
      <c r="P122" s="177"/>
      <c r="Q122" s="177"/>
      <c r="R122" s="177"/>
      <c r="S122" s="123"/>
      <c r="T122" s="123"/>
      <c r="U122" s="123"/>
    </row>
    <row r="123" spans="1:21" ht="15.75" customHeight="1">
      <c r="A123" s="110"/>
      <c r="B123" s="177"/>
      <c r="C123" s="177"/>
      <c r="D123" s="177"/>
      <c r="E123" s="177"/>
      <c r="F123" s="177"/>
      <c r="G123" s="177"/>
      <c r="H123" s="177"/>
      <c r="I123" s="177"/>
      <c r="J123" s="177"/>
      <c r="K123" s="177"/>
      <c r="L123" s="177"/>
      <c r="M123" s="177"/>
      <c r="N123" s="177"/>
      <c r="O123" s="177"/>
      <c r="P123" s="177"/>
      <c r="Q123" s="177"/>
      <c r="R123" s="177"/>
      <c r="S123" s="123"/>
      <c r="T123" s="123"/>
      <c r="U123" s="123"/>
    </row>
    <row r="124" spans="1:21" ht="15.75" customHeight="1">
      <c r="A124" s="110"/>
      <c r="B124" s="177"/>
      <c r="C124" s="177"/>
      <c r="D124" s="177"/>
      <c r="E124" s="177"/>
      <c r="F124" s="177"/>
      <c r="G124" s="177"/>
      <c r="H124" s="177"/>
      <c r="I124" s="177"/>
      <c r="J124" s="177"/>
      <c r="K124" s="177"/>
      <c r="L124" s="177"/>
      <c r="M124" s="177"/>
      <c r="N124" s="177"/>
      <c r="O124" s="177"/>
      <c r="P124" s="177"/>
      <c r="Q124" s="177"/>
      <c r="R124" s="177"/>
      <c r="S124" s="123"/>
      <c r="T124" s="123"/>
      <c r="U124" s="123"/>
    </row>
    <row r="125" spans="1:21" ht="15.75" customHeight="1">
      <c r="A125" s="110"/>
      <c r="B125" s="177"/>
      <c r="C125" s="177"/>
      <c r="D125" s="177"/>
      <c r="E125" s="177"/>
      <c r="F125" s="177"/>
      <c r="G125" s="177"/>
      <c r="H125" s="177"/>
      <c r="I125" s="177"/>
      <c r="J125" s="177"/>
      <c r="K125" s="177"/>
      <c r="L125" s="177"/>
      <c r="M125" s="177"/>
      <c r="N125" s="177"/>
      <c r="O125" s="177"/>
      <c r="P125" s="177"/>
      <c r="Q125" s="177"/>
      <c r="R125" s="177"/>
      <c r="S125" s="123"/>
      <c r="T125" s="123"/>
      <c r="U125" s="123"/>
    </row>
    <row r="126" spans="1:21" ht="15.75" customHeight="1">
      <c r="A126" s="110"/>
      <c r="B126" s="177"/>
      <c r="C126" s="177"/>
      <c r="D126" s="177"/>
      <c r="E126" s="177"/>
      <c r="F126" s="177"/>
      <c r="G126" s="177"/>
      <c r="H126" s="177"/>
      <c r="I126" s="177"/>
      <c r="J126" s="177"/>
      <c r="K126" s="177"/>
      <c r="L126" s="177"/>
      <c r="M126" s="177"/>
      <c r="N126" s="177"/>
      <c r="O126" s="177"/>
      <c r="P126" s="177"/>
      <c r="Q126" s="177"/>
      <c r="R126" s="177"/>
      <c r="S126" s="123"/>
      <c r="T126" s="123"/>
      <c r="U126" s="123"/>
    </row>
    <row r="127" spans="1:21" ht="15.75" customHeight="1">
      <c r="A127" s="110"/>
      <c r="B127" s="177"/>
      <c r="C127" s="177"/>
      <c r="D127" s="177"/>
      <c r="E127" s="177"/>
      <c r="F127" s="177"/>
      <c r="G127" s="177"/>
      <c r="H127" s="177"/>
      <c r="I127" s="177"/>
      <c r="J127" s="177"/>
      <c r="K127" s="177"/>
      <c r="L127" s="177"/>
      <c r="M127" s="177"/>
      <c r="N127" s="177"/>
      <c r="O127" s="177"/>
      <c r="P127" s="177"/>
      <c r="Q127" s="177"/>
      <c r="R127" s="177"/>
      <c r="S127" s="123"/>
      <c r="T127" s="123"/>
      <c r="U127" s="123"/>
    </row>
    <row r="128" spans="1:21" ht="15.75" customHeight="1">
      <c r="A128" s="110"/>
      <c r="B128" s="177"/>
      <c r="C128" s="177"/>
      <c r="D128" s="177"/>
      <c r="E128" s="177"/>
      <c r="F128" s="177"/>
      <c r="G128" s="177"/>
      <c r="H128" s="177"/>
      <c r="I128" s="177"/>
      <c r="J128" s="177"/>
      <c r="K128" s="177"/>
      <c r="L128" s="177"/>
      <c r="M128" s="177"/>
      <c r="N128" s="177"/>
      <c r="O128" s="177"/>
      <c r="P128" s="177"/>
      <c r="Q128" s="177"/>
      <c r="R128" s="177"/>
      <c r="S128" s="123"/>
      <c r="T128" s="123"/>
      <c r="U128" s="123"/>
    </row>
    <row r="129" spans="1:21" ht="15.75" customHeight="1">
      <c r="A129" s="110"/>
      <c r="B129" s="177"/>
      <c r="C129" s="177"/>
      <c r="D129" s="177"/>
      <c r="E129" s="177"/>
      <c r="F129" s="177"/>
      <c r="G129" s="177"/>
      <c r="H129" s="177"/>
      <c r="I129" s="177"/>
      <c r="J129" s="177"/>
      <c r="K129" s="177"/>
      <c r="L129" s="177"/>
      <c r="M129" s="177"/>
      <c r="N129" s="177"/>
      <c r="O129" s="177"/>
      <c r="P129" s="177"/>
      <c r="Q129" s="177"/>
      <c r="R129" s="177"/>
      <c r="S129" s="123"/>
      <c r="T129" s="123"/>
      <c r="U129" s="123"/>
    </row>
    <row r="130" spans="1:21" ht="15.75" customHeight="1">
      <c r="A130" s="110"/>
      <c r="B130" s="177"/>
      <c r="C130" s="177"/>
      <c r="D130" s="177"/>
      <c r="E130" s="177"/>
      <c r="F130" s="177"/>
      <c r="G130" s="177"/>
      <c r="H130" s="177"/>
      <c r="I130" s="177"/>
      <c r="J130" s="177"/>
      <c r="K130" s="177"/>
      <c r="L130" s="177"/>
      <c r="M130" s="177"/>
      <c r="N130" s="177"/>
      <c r="O130" s="177"/>
      <c r="P130" s="177"/>
      <c r="Q130" s="177"/>
      <c r="R130" s="177"/>
      <c r="S130" s="123"/>
      <c r="T130" s="123"/>
      <c r="U130" s="123"/>
    </row>
    <row r="131" spans="1:21" ht="15.75" customHeight="1">
      <c r="A131" s="110"/>
      <c r="B131" s="177"/>
      <c r="C131" s="177"/>
      <c r="D131" s="177"/>
      <c r="E131" s="177"/>
      <c r="F131" s="177"/>
      <c r="G131" s="177"/>
      <c r="H131" s="177"/>
      <c r="I131" s="177"/>
      <c r="J131" s="177"/>
      <c r="K131" s="177"/>
      <c r="L131" s="177"/>
      <c r="M131" s="177"/>
      <c r="N131" s="177"/>
      <c r="O131" s="177"/>
      <c r="P131" s="177"/>
      <c r="Q131" s="177"/>
      <c r="R131" s="177"/>
      <c r="S131" s="123"/>
      <c r="T131" s="123"/>
      <c r="U131" s="123"/>
    </row>
    <row r="132" spans="1:21" ht="15.75" customHeight="1">
      <c r="A132" s="110"/>
      <c r="B132" s="177"/>
      <c r="C132" s="177"/>
      <c r="D132" s="177"/>
      <c r="E132" s="177"/>
      <c r="F132" s="177"/>
      <c r="G132" s="177"/>
      <c r="H132" s="177"/>
      <c r="I132" s="177"/>
      <c r="J132" s="177"/>
      <c r="K132" s="177"/>
      <c r="L132" s="177"/>
      <c r="M132" s="177"/>
      <c r="N132" s="177"/>
      <c r="O132" s="177"/>
      <c r="P132" s="177"/>
      <c r="Q132" s="177"/>
      <c r="R132" s="177"/>
      <c r="S132" s="123"/>
      <c r="T132" s="123"/>
      <c r="U132" s="123"/>
    </row>
    <row r="133" spans="1:21" ht="15.75" customHeight="1">
      <c r="A133" s="110"/>
      <c r="B133" s="177"/>
      <c r="C133" s="177"/>
      <c r="D133" s="177"/>
      <c r="E133" s="177"/>
      <c r="F133" s="177"/>
      <c r="G133" s="177"/>
      <c r="H133" s="177"/>
      <c r="I133" s="177"/>
      <c r="J133" s="177"/>
      <c r="K133" s="177"/>
      <c r="L133" s="177"/>
      <c r="M133" s="177"/>
      <c r="N133" s="177"/>
      <c r="O133" s="177"/>
      <c r="P133" s="177"/>
      <c r="Q133" s="177"/>
      <c r="R133" s="177"/>
      <c r="S133" s="123"/>
      <c r="T133" s="123"/>
      <c r="U133" s="123"/>
    </row>
    <row r="134" spans="1:21" ht="15.75" customHeight="1">
      <c r="A134" s="110"/>
      <c r="B134" s="177"/>
      <c r="C134" s="177"/>
      <c r="D134" s="177"/>
      <c r="E134" s="177"/>
      <c r="F134" s="177"/>
      <c r="G134" s="177"/>
      <c r="H134" s="177"/>
      <c r="I134" s="177"/>
      <c r="J134" s="177"/>
      <c r="K134" s="177"/>
      <c r="L134" s="177"/>
      <c r="M134" s="177"/>
      <c r="N134" s="177"/>
      <c r="O134" s="177"/>
      <c r="P134" s="177"/>
      <c r="Q134" s="177"/>
      <c r="R134" s="177"/>
      <c r="S134" s="123"/>
      <c r="T134" s="123"/>
      <c r="U134" s="123"/>
    </row>
    <row r="135" spans="1:21" ht="15.75" customHeight="1">
      <c r="A135" s="110"/>
      <c r="B135" s="177"/>
      <c r="C135" s="177"/>
      <c r="D135" s="177"/>
      <c r="E135" s="177"/>
      <c r="F135" s="177"/>
      <c r="G135" s="177"/>
      <c r="H135" s="177"/>
      <c r="I135" s="177"/>
      <c r="J135" s="177"/>
      <c r="K135" s="177"/>
      <c r="L135" s="177"/>
      <c r="M135" s="177"/>
      <c r="N135" s="177"/>
      <c r="O135" s="177"/>
      <c r="P135" s="177"/>
      <c r="Q135" s="177"/>
      <c r="R135" s="177"/>
      <c r="S135" s="123"/>
      <c r="T135" s="123"/>
      <c r="U135" s="123"/>
    </row>
    <row r="136" spans="1:21" ht="15.75" customHeight="1">
      <c r="A136" s="110"/>
      <c r="B136" s="177"/>
      <c r="C136" s="177"/>
      <c r="D136" s="177"/>
      <c r="E136" s="177"/>
      <c r="F136" s="177"/>
      <c r="G136" s="177"/>
      <c r="H136" s="177"/>
      <c r="I136" s="177"/>
      <c r="J136" s="177"/>
      <c r="K136" s="177"/>
      <c r="L136" s="177"/>
      <c r="M136" s="177"/>
      <c r="N136" s="177"/>
      <c r="O136" s="177"/>
      <c r="P136" s="177"/>
      <c r="Q136" s="177"/>
      <c r="R136" s="177"/>
      <c r="S136" s="123"/>
      <c r="T136" s="123"/>
      <c r="U136" s="123"/>
    </row>
    <row r="137" spans="1:21" ht="15.75" customHeight="1">
      <c r="A137" s="110"/>
      <c r="B137" s="177"/>
      <c r="C137" s="177"/>
      <c r="D137" s="177"/>
      <c r="E137" s="177"/>
      <c r="F137" s="177"/>
      <c r="G137" s="177"/>
      <c r="H137" s="177"/>
      <c r="I137" s="177"/>
      <c r="J137" s="177"/>
      <c r="K137" s="177"/>
      <c r="L137" s="177"/>
      <c r="M137" s="177"/>
      <c r="N137" s="177"/>
      <c r="O137" s="177"/>
      <c r="P137" s="177"/>
      <c r="Q137" s="177"/>
      <c r="R137" s="177"/>
      <c r="S137" s="123"/>
      <c r="T137" s="123"/>
      <c r="U137" s="123"/>
    </row>
    <row r="138" spans="1:21" ht="15.75" customHeight="1">
      <c r="A138" s="110"/>
      <c r="B138" s="177"/>
      <c r="C138" s="177"/>
      <c r="D138" s="177"/>
      <c r="E138" s="177"/>
      <c r="F138" s="177"/>
      <c r="G138" s="177"/>
      <c r="H138" s="177"/>
      <c r="I138" s="177"/>
      <c r="J138" s="177"/>
      <c r="K138" s="177"/>
      <c r="L138" s="177"/>
      <c r="M138" s="177"/>
      <c r="N138" s="177"/>
      <c r="O138" s="177"/>
      <c r="P138" s="177"/>
      <c r="Q138" s="177"/>
      <c r="R138" s="177"/>
      <c r="S138" s="123"/>
      <c r="T138" s="123"/>
      <c r="U138" s="123"/>
    </row>
    <row r="139" spans="1:21" ht="15.75" customHeight="1">
      <c r="A139" s="110"/>
      <c r="B139" s="177"/>
      <c r="C139" s="177"/>
      <c r="D139" s="177"/>
      <c r="E139" s="177"/>
      <c r="F139" s="177"/>
      <c r="G139" s="177"/>
      <c r="H139" s="177"/>
      <c r="I139" s="177"/>
      <c r="J139" s="177"/>
      <c r="K139" s="177"/>
      <c r="L139" s="177"/>
      <c r="M139" s="177"/>
      <c r="N139" s="177"/>
      <c r="O139" s="177"/>
      <c r="P139" s="177"/>
      <c r="Q139" s="177"/>
      <c r="R139" s="177"/>
      <c r="S139" s="123"/>
      <c r="T139" s="123"/>
      <c r="U139" s="123"/>
    </row>
    <row r="140" spans="1:21" ht="15.75" customHeight="1">
      <c r="A140" s="110"/>
      <c r="B140" s="177"/>
      <c r="C140" s="177"/>
      <c r="D140" s="177"/>
      <c r="E140" s="177"/>
      <c r="F140" s="177"/>
      <c r="G140" s="177"/>
      <c r="H140" s="177"/>
      <c r="I140" s="177"/>
      <c r="J140" s="177"/>
      <c r="K140" s="177"/>
      <c r="L140" s="177"/>
      <c r="M140" s="177"/>
      <c r="N140" s="177"/>
      <c r="O140" s="177"/>
      <c r="P140" s="177"/>
      <c r="Q140" s="177"/>
      <c r="R140" s="177"/>
      <c r="S140" s="123"/>
      <c r="T140" s="123"/>
      <c r="U140" s="123"/>
    </row>
    <row r="141" spans="1:21" ht="15.75" customHeight="1">
      <c r="A141" s="110"/>
      <c r="B141" s="177"/>
      <c r="C141" s="177"/>
      <c r="D141" s="177"/>
      <c r="E141" s="177"/>
      <c r="F141" s="177"/>
      <c r="G141" s="177"/>
      <c r="H141" s="177"/>
      <c r="I141" s="177"/>
      <c r="J141" s="177"/>
      <c r="K141" s="177"/>
      <c r="L141" s="177"/>
      <c r="M141" s="177"/>
      <c r="N141" s="177"/>
      <c r="O141" s="177"/>
      <c r="P141" s="177"/>
      <c r="Q141" s="177"/>
      <c r="R141" s="177"/>
      <c r="S141" s="123"/>
      <c r="T141" s="123"/>
      <c r="U141" s="123"/>
    </row>
    <row r="142" spans="1:21" ht="15.75" customHeight="1">
      <c r="A142" s="110"/>
      <c r="B142" s="177"/>
      <c r="C142" s="177"/>
      <c r="D142" s="177"/>
      <c r="E142" s="177"/>
      <c r="F142" s="177"/>
      <c r="G142" s="177"/>
      <c r="H142" s="177"/>
      <c r="I142" s="177"/>
      <c r="J142" s="177"/>
      <c r="K142" s="177"/>
      <c r="L142" s="177"/>
      <c r="M142" s="177"/>
      <c r="N142" s="177"/>
      <c r="O142" s="177"/>
      <c r="P142" s="177"/>
      <c r="Q142" s="177"/>
      <c r="R142" s="177"/>
      <c r="S142" s="123"/>
      <c r="T142" s="123"/>
      <c r="U142" s="123"/>
    </row>
    <row r="143" spans="1:21" ht="15.75" customHeight="1">
      <c r="A143" s="110"/>
      <c r="B143" s="177"/>
      <c r="C143" s="177"/>
      <c r="D143" s="177"/>
      <c r="E143" s="177"/>
      <c r="F143" s="177"/>
      <c r="G143" s="177"/>
      <c r="H143" s="177"/>
      <c r="I143" s="177"/>
      <c r="J143" s="177"/>
      <c r="K143" s="177"/>
      <c r="L143" s="177"/>
      <c r="M143" s="177"/>
      <c r="N143" s="177"/>
      <c r="O143" s="177"/>
      <c r="P143" s="177"/>
      <c r="Q143" s="177"/>
      <c r="R143" s="177"/>
      <c r="S143" s="123"/>
      <c r="T143" s="123"/>
      <c r="U143" s="123"/>
    </row>
    <row r="144" spans="1:21" ht="15.75" customHeight="1">
      <c r="A144" s="110"/>
      <c r="B144" s="177"/>
      <c r="C144" s="177"/>
      <c r="D144" s="177"/>
      <c r="E144" s="177"/>
      <c r="F144" s="177"/>
      <c r="G144" s="177"/>
      <c r="H144" s="177"/>
      <c r="I144" s="177"/>
      <c r="J144" s="177"/>
      <c r="K144" s="177"/>
      <c r="L144" s="177"/>
      <c r="M144" s="177"/>
      <c r="N144" s="177"/>
      <c r="O144" s="177"/>
      <c r="P144" s="177"/>
      <c r="Q144" s="177"/>
      <c r="R144" s="177"/>
      <c r="S144" s="123"/>
      <c r="T144" s="123"/>
      <c r="U144" s="123"/>
    </row>
    <row r="145" spans="1:21" ht="15.75" customHeight="1">
      <c r="A145" s="110"/>
      <c r="B145" s="177"/>
      <c r="C145" s="177"/>
      <c r="D145" s="177"/>
      <c r="E145" s="177"/>
      <c r="F145" s="177"/>
      <c r="G145" s="177"/>
      <c r="H145" s="177"/>
      <c r="I145" s="177"/>
      <c r="J145" s="177"/>
      <c r="K145" s="177"/>
      <c r="L145" s="177"/>
      <c r="M145" s="177"/>
      <c r="N145" s="177"/>
      <c r="O145" s="177"/>
      <c r="P145" s="177"/>
      <c r="Q145" s="177"/>
      <c r="R145" s="177"/>
      <c r="S145" s="123"/>
      <c r="T145" s="123"/>
      <c r="U145" s="123"/>
    </row>
    <row r="146" spans="1:21" ht="15.75" customHeight="1">
      <c r="A146" s="110"/>
      <c r="B146" s="177"/>
      <c r="C146" s="177"/>
      <c r="D146" s="177"/>
      <c r="E146" s="177"/>
      <c r="F146" s="177"/>
      <c r="G146" s="177"/>
      <c r="H146" s="177"/>
      <c r="I146" s="177"/>
      <c r="J146" s="177"/>
      <c r="K146" s="177"/>
      <c r="L146" s="177"/>
      <c r="M146" s="177"/>
      <c r="N146" s="177"/>
      <c r="O146" s="177"/>
      <c r="P146" s="177"/>
      <c r="Q146" s="177"/>
      <c r="R146" s="177"/>
      <c r="S146" s="123"/>
      <c r="T146" s="123"/>
      <c r="U146" s="123"/>
    </row>
    <row r="147" spans="1:21" ht="15.75" customHeight="1">
      <c r="A147" s="110"/>
      <c r="B147" s="177"/>
      <c r="C147" s="177"/>
      <c r="D147" s="177"/>
      <c r="E147" s="177"/>
      <c r="F147" s="177"/>
      <c r="G147" s="177"/>
      <c r="H147" s="177"/>
      <c r="I147" s="177"/>
      <c r="J147" s="177"/>
      <c r="K147" s="177"/>
      <c r="L147" s="177"/>
      <c r="M147" s="177"/>
      <c r="N147" s="177"/>
      <c r="O147" s="177"/>
      <c r="P147" s="177"/>
      <c r="Q147" s="177"/>
      <c r="R147" s="177"/>
      <c r="S147" s="123"/>
      <c r="T147" s="123"/>
      <c r="U147" s="123"/>
    </row>
    <row r="148" spans="1:21" ht="15.75" customHeight="1">
      <c r="A148" s="110"/>
      <c r="B148" s="177"/>
      <c r="C148" s="177"/>
      <c r="D148" s="177"/>
      <c r="E148" s="177"/>
      <c r="F148" s="177"/>
      <c r="G148" s="177"/>
      <c r="H148" s="177"/>
      <c r="I148" s="177"/>
      <c r="J148" s="177"/>
      <c r="K148" s="177"/>
      <c r="L148" s="177"/>
      <c r="M148" s="177"/>
      <c r="N148" s="177"/>
      <c r="O148" s="177"/>
      <c r="P148" s="177"/>
      <c r="Q148" s="177"/>
      <c r="R148" s="177"/>
      <c r="S148" s="123"/>
      <c r="T148" s="123"/>
      <c r="U148" s="123"/>
    </row>
    <row r="149" spans="1:21" ht="15.75" customHeight="1">
      <c r="A149" s="110"/>
      <c r="B149" s="177"/>
      <c r="C149" s="177"/>
      <c r="D149" s="177"/>
      <c r="E149" s="177"/>
      <c r="F149" s="177"/>
      <c r="G149" s="177"/>
      <c r="H149" s="177"/>
      <c r="I149" s="177"/>
      <c r="J149" s="177"/>
      <c r="K149" s="177"/>
      <c r="L149" s="177"/>
      <c r="M149" s="177"/>
      <c r="N149" s="177"/>
      <c r="O149" s="177"/>
      <c r="P149" s="177"/>
      <c r="Q149" s="177"/>
      <c r="R149" s="177"/>
      <c r="S149" s="123"/>
      <c r="T149" s="123"/>
      <c r="U149" s="123"/>
    </row>
    <row r="150" spans="1:21" ht="15.75" customHeight="1">
      <c r="A150" s="110"/>
      <c r="B150" s="177"/>
      <c r="C150" s="177"/>
      <c r="D150" s="177"/>
      <c r="E150" s="177"/>
      <c r="F150" s="177"/>
      <c r="G150" s="177"/>
      <c r="H150" s="177"/>
      <c r="I150" s="177"/>
      <c r="J150" s="177"/>
      <c r="K150" s="177"/>
      <c r="L150" s="177"/>
      <c r="M150" s="177"/>
      <c r="N150" s="177"/>
      <c r="O150" s="177"/>
      <c r="P150" s="177"/>
      <c r="Q150" s="177"/>
      <c r="R150" s="177"/>
      <c r="S150" s="123"/>
      <c r="T150" s="123"/>
      <c r="U150" s="123"/>
    </row>
    <row r="151" spans="1:21" ht="15.75" customHeight="1">
      <c r="A151" s="110"/>
      <c r="B151" s="177"/>
      <c r="C151" s="177"/>
      <c r="D151" s="177"/>
      <c r="E151" s="177"/>
      <c r="F151" s="177"/>
      <c r="G151" s="177"/>
      <c r="H151" s="177"/>
      <c r="I151" s="177"/>
      <c r="J151" s="177"/>
      <c r="K151" s="177"/>
      <c r="L151" s="177"/>
      <c r="M151" s="177"/>
      <c r="N151" s="177"/>
      <c r="O151" s="177"/>
      <c r="P151" s="177"/>
      <c r="Q151" s="177"/>
      <c r="R151" s="177"/>
      <c r="S151" s="123"/>
      <c r="T151" s="123"/>
      <c r="U151" s="123"/>
    </row>
    <row r="152" spans="1:21" ht="15.75" customHeight="1">
      <c r="A152" s="110"/>
      <c r="B152" s="177"/>
      <c r="C152" s="177"/>
      <c r="D152" s="177"/>
      <c r="E152" s="177"/>
      <c r="F152" s="177"/>
      <c r="G152" s="177"/>
      <c r="H152" s="177"/>
      <c r="I152" s="177"/>
      <c r="J152" s="177"/>
      <c r="K152" s="177"/>
      <c r="L152" s="177"/>
      <c r="M152" s="177"/>
      <c r="N152" s="177"/>
      <c r="O152" s="177"/>
      <c r="P152" s="177"/>
      <c r="Q152" s="177"/>
      <c r="R152" s="177"/>
      <c r="S152" s="123"/>
      <c r="T152" s="123"/>
      <c r="U152" s="123"/>
    </row>
    <row r="153" spans="1:21" ht="15.75" customHeight="1">
      <c r="A153" s="110"/>
      <c r="B153" s="177"/>
      <c r="C153" s="177"/>
      <c r="D153" s="177"/>
      <c r="E153" s="177"/>
      <c r="F153" s="177"/>
      <c r="G153" s="177"/>
      <c r="H153" s="177"/>
      <c r="I153" s="177"/>
      <c r="J153" s="177"/>
      <c r="K153" s="177"/>
      <c r="L153" s="177"/>
      <c r="M153" s="177"/>
      <c r="N153" s="177"/>
      <c r="O153" s="177"/>
      <c r="P153" s="177"/>
      <c r="Q153" s="177"/>
      <c r="R153" s="177"/>
      <c r="S153" s="123"/>
      <c r="T153" s="123"/>
      <c r="U153" s="123"/>
    </row>
    <row r="154" spans="1:21" ht="15.75" customHeight="1">
      <c r="A154" s="110"/>
      <c r="B154" s="177"/>
      <c r="C154" s="177"/>
      <c r="D154" s="177"/>
      <c r="E154" s="177"/>
      <c r="F154" s="177"/>
      <c r="G154" s="177"/>
      <c r="H154" s="177"/>
      <c r="I154" s="177"/>
      <c r="J154" s="177"/>
      <c r="K154" s="177"/>
      <c r="L154" s="177"/>
      <c r="M154" s="177"/>
      <c r="N154" s="177"/>
      <c r="O154" s="177"/>
      <c r="P154" s="177"/>
      <c r="Q154" s="177"/>
      <c r="R154" s="177"/>
      <c r="S154" s="123"/>
      <c r="T154" s="123"/>
      <c r="U154" s="123"/>
    </row>
    <row r="155" spans="1:21" ht="15.75" customHeight="1">
      <c r="A155" s="110"/>
      <c r="B155" s="177"/>
      <c r="C155" s="177"/>
      <c r="D155" s="177"/>
      <c r="E155" s="177"/>
      <c r="F155" s="177"/>
      <c r="G155" s="177"/>
      <c r="H155" s="177"/>
      <c r="I155" s="177"/>
      <c r="J155" s="177"/>
      <c r="K155" s="177"/>
      <c r="L155" s="177"/>
      <c r="M155" s="177"/>
      <c r="N155" s="177"/>
      <c r="O155" s="177"/>
      <c r="P155" s="177"/>
      <c r="Q155" s="177"/>
      <c r="R155" s="177"/>
      <c r="S155" s="123"/>
      <c r="T155" s="123"/>
      <c r="U155" s="123"/>
    </row>
    <row r="156" spans="1:21" ht="15.75" customHeight="1">
      <c r="A156" s="110"/>
      <c r="B156" s="177"/>
      <c r="C156" s="177"/>
      <c r="D156" s="177"/>
      <c r="E156" s="177"/>
      <c r="F156" s="177"/>
      <c r="G156" s="177"/>
      <c r="H156" s="177"/>
      <c r="I156" s="177"/>
      <c r="J156" s="177"/>
      <c r="K156" s="177"/>
      <c r="L156" s="177"/>
      <c r="M156" s="177"/>
      <c r="N156" s="177"/>
      <c r="O156" s="177"/>
      <c r="P156" s="177"/>
      <c r="Q156" s="177"/>
      <c r="R156" s="177"/>
      <c r="S156" s="123"/>
      <c r="T156" s="123"/>
      <c r="U156" s="123"/>
    </row>
    <row r="157" spans="1:21" ht="15.75" customHeight="1">
      <c r="A157" s="110"/>
      <c r="B157" s="177"/>
      <c r="C157" s="177"/>
      <c r="D157" s="177"/>
      <c r="E157" s="177"/>
      <c r="F157" s="177"/>
      <c r="G157" s="177"/>
      <c r="H157" s="177"/>
      <c r="I157" s="177"/>
      <c r="J157" s="177"/>
      <c r="K157" s="177"/>
      <c r="L157" s="177"/>
      <c r="M157" s="177"/>
      <c r="N157" s="177"/>
      <c r="O157" s="177"/>
      <c r="P157" s="177"/>
      <c r="Q157" s="177"/>
      <c r="R157" s="177"/>
      <c r="S157" s="123"/>
      <c r="T157" s="123"/>
      <c r="U157" s="123"/>
    </row>
    <row r="158" spans="1:21" ht="15.75" customHeight="1">
      <c r="A158" s="110"/>
      <c r="B158" s="177"/>
      <c r="C158" s="177"/>
      <c r="D158" s="177"/>
      <c r="E158" s="177"/>
      <c r="F158" s="177"/>
      <c r="G158" s="177"/>
      <c r="H158" s="177"/>
      <c r="I158" s="177"/>
      <c r="J158" s="177"/>
      <c r="K158" s="177"/>
      <c r="L158" s="177"/>
      <c r="M158" s="177"/>
      <c r="N158" s="177"/>
      <c r="O158" s="177"/>
      <c r="P158" s="177"/>
      <c r="Q158" s="177"/>
      <c r="R158" s="177"/>
      <c r="S158" s="123"/>
      <c r="T158" s="123"/>
      <c r="U158" s="123"/>
    </row>
    <row r="159" spans="1:21" ht="15.75" customHeight="1">
      <c r="A159" s="110"/>
      <c r="B159" s="177"/>
      <c r="C159" s="177"/>
      <c r="D159" s="177"/>
      <c r="E159" s="177"/>
      <c r="F159" s="177"/>
      <c r="G159" s="177"/>
      <c r="H159" s="177"/>
      <c r="I159" s="177"/>
      <c r="J159" s="177"/>
      <c r="K159" s="177"/>
      <c r="L159" s="177"/>
      <c r="M159" s="177"/>
      <c r="N159" s="177"/>
      <c r="O159" s="177"/>
      <c r="P159" s="177"/>
      <c r="Q159" s="177"/>
      <c r="R159" s="177"/>
      <c r="S159" s="123"/>
      <c r="T159" s="123"/>
      <c r="U159" s="123"/>
    </row>
    <row r="160" spans="1:21" ht="15.75" customHeight="1">
      <c r="A160" s="110"/>
      <c r="B160" s="177"/>
      <c r="C160" s="177"/>
      <c r="D160" s="177"/>
      <c r="E160" s="177"/>
      <c r="F160" s="177"/>
      <c r="G160" s="177"/>
      <c r="H160" s="177"/>
      <c r="I160" s="177"/>
      <c r="J160" s="177"/>
      <c r="K160" s="177"/>
      <c r="L160" s="177"/>
      <c r="M160" s="177"/>
      <c r="N160" s="177"/>
      <c r="O160" s="177"/>
      <c r="P160" s="177"/>
      <c r="Q160" s="177"/>
      <c r="R160" s="177"/>
      <c r="S160" s="123"/>
      <c r="T160" s="123"/>
      <c r="U160" s="123"/>
    </row>
    <row r="161" spans="1:21" ht="15.75" customHeight="1">
      <c r="A161" s="110"/>
      <c r="B161" s="177"/>
      <c r="C161" s="177"/>
      <c r="D161" s="177"/>
      <c r="E161" s="177"/>
      <c r="F161" s="177"/>
      <c r="G161" s="177"/>
      <c r="H161" s="177"/>
      <c r="I161" s="177"/>
      <c r="J161" s="177"/>
      <c r="K161" s="177"/>
      <c r="L161" s="177"/>
      <c r="M161" s="177"/>
      <c r="N161" s="177"/>
      <c r="O161" s="177"/>
      <c r="P161" s="177"/>
      <c r="Q161" s="177"/>
      <c r="R161" s="177"/>
      <c r="S161" s="123"/>
      <c r="T161" s="123"/>
      <c r="U161" s="123"/>
    </row>
    <row r="162" spans="1:21" ht="15.75" customHeight="1">
      <c r="A162" s="110"/>
      <c r="B162" s="177"/>
      <c r="C162" s="177"/>
      <c r="D162" s="177"/>
      <c r="E162" s="177"/>
      <c r="F162" s="177"/>
      <c r="G162" s="177"/>
      <c r="H162" s="177"/>
      <c r="I162" s="177"/>
      <c r="J162" s="177"/>
      <c r="K162" s="177"/>
      <c r="L162" s="177"/>
      <c r="M162" s="177"/>
      <c r="N162" s="177"/>
      <c r="O162" s="177"/>
      <c r="P162" s="177"/>
      <c r="Q162" s="177"/>
      <c r="R162" s="177"/>
      <c r="S162" s="123"/>
      <c r="T162" s="123"/>
      <c r="U162" s="123"/>
    </row>
    <row r="163" spans="1:21" ht="15.75" customHeight="1">
      <c r="A163" s="110"/>
      <c r="B163" s="177"/>
      <c r="C163" s="177"/>
      <c r="D163" s="177"/>
      <c r="E163" s="177"/>
      <c r="F163" s="177"/>
      <c r="G163" s="177"/>
      <c r="H163" s="177"/>
      <c r="I163" s="177"/>
      <c r="J163" s="177"/>
      <c r="K163" s="177"/>
      <c r="L163" s="177"/>
      <c r="M163" s="177"/>
      <c r="N163" s="177"/>
      <c r="O163" s="177"/>
      <c r="P163" s="177"/>
      <c r="Q163" s="177"/>
      <c r="R163" s="177"/>
      <c r="S163" s="123"/>
      <c r="T163" s="123"/>
      <c r="U163" s="123"/>
    </row>
    <row r="164" spans="1:21" ht="15.75" customHeight="1">
      <c r="A164" s="110"/>
      <c r="B164" s="177"/>
      <c r="C164" s="177"/>
      <c r="D164" s="177"/>
      <c r="E164" s="177"/>
      <c r="F164" s="177"/>
      <c r="G164" s="177"/>
      <c r="H164" s="177"/>
      <c r="I164" s="177"/>
      <c r="J164" s="177"/>
      <c r="K164" s="177"/>
      <c r="L164" s="177"/>
      <c r="M164" s="177"/>
      <c r="N164" s="177"/>
      <c r="O164" s="177"/>
      <c r="P164" s="177"/>
      <c r="Q164" s="177"/>
      <c r="R164" s="177"/>
      <c r="S164" s="123"/>
      <c r="T164" s="123"/>
      <c r="U164" s="123"/>
    </row>
    <row r="165" spans="1:21" ht="15.75" customHeight="1">
      <c r="A165" s="110"/>
      <c r="B165" s="177"/>
      <c r="C165" s="177"/>
      <c r="D165" s="177"/>
      <c r="E165" s="177"/>
      <c r="F165" s="177"/>
      <c r="G165" s="177"/>
      <c r="H165" s="177"/>
      <c r="I165" s="177"/>
      <c r="J165" s="177"/>
      <c r="K165" s="177"/>
      <c r="L165" s="177"/>
      <c r="M165" s="177"/>
      <c r="N165" s="177"/>
      <c r="O165" s="177"/>
      <c r="P165" s="177"/>
      <c r="Q165" s="177"/>
      <c r="R165" s="177"/>
      <c r="S165" s="123"/>
      <c r="T165" s="123"/>
      <c r="U165" s="123"/>
    </row>
    <row r="166" spans="1:21" ht="15.75" customHeight="1">
      <c r="A166" s="110"/>
      <c r="B166" s="177"/>
      <c r="C166" s="177"/>
      <c r="D166" s="177"/>
      <c r="E166" s="177"/>
      <c r="F166" s="177"/>
      <c r="G166" s="177"/>
      <c r="H166" s="177"/>
      <c r="I166" s="177"/>
      <c r="J166" s="177"/>
      <c r="K166" s="177"/>
      <c r="L166" s="177"/>
      <c r="M166" s="177"/>
      <c r="N166" s="177"/>
      <c r="O166" s="177"/>
      <c r="P166" s="177"/>
      <c r="Q166" s="177"/>
      <c r="R166" s="177"/>
      <c r="S166" s="123"/>
      <c r="T166" s="123"/>
      <c r="U166" s="123"/>
    </row>
    <row r="167" spans="1:21" ht="15.75" customHeight="1">
      <c r="A167" s="110"/>
      <c r="B167" s="177"/>
      <c r="C167" s="177"/>
      <c r="D167" s="177"/>
      <c r="E167" s="177"/>
      <c r="F167" s="177"/>
      <c r="G167" s="177"/>
      <c r="H167" s="177"/>
      <c r="I167" s="177"/>
      <c r="J167" s="177"/>
      <c r="K167" s="177"/>
      <c r="L167" s="177"/>
      <c r="M167" s="177"/>
      <c r="N167" s="177"/>
      <c r="O167" s="177"/>
      <c r="P167" s="177"/>
      <c r="Q167" s="177"/>
      <c r="R167" s="177"/>
      <c r="S167" s="123"/>
      <c r="T167" s="123"/>
      <c r="U167" s="123"/>
    </row>
    <row r="168" spans="1:21" ht="15.75" customHeight="1">
      <c r="A168" s="110"/>
      <c r="B168" s="177"/>
      <c r="C168" s="177"/>
      <c r="D168" s="177"/>
      <c r="E168" s="177"/>
      <c r="F168" s="177"/>
      <c r="G168" s="177"/>
      <c r="H168" s="177"/>
      <c r="I168" s="177"/>
      <c r="J168" s="177"/>
      <c r="K168" s="177"/>
      <c r="L168" s="177"/>
      <c r="M168" s="177"/>
      <c r="N168" s="177"/>
      <c r="O168" s="177"/>
      <c r="P168" s="177"/>
      <c r="Q168" s="177"/>
      <c r="R168" s="177"/>
      <c r="S168" s="123"/>
      <c r="T168" s="123"/>
      <c r="U168" s="123"/>
    </row>
    <row r="169" spans="1:21" ht="15.75" customHeight="1">
      <c r="A169" s="110"/>
      <c r="B169" s="177"/>
      <c r="C169" s="177"/>
      <c r="D169" s="177"/>
      <c r="E169" s="177"/>
      <c r="F169" s="177"/>
      <c r="G169" s="177"/>
      <c r="H169" s="177"/>
      <c r="I169" s="177"/>
      <c r="J169" s="177"/>
      <c r="K169" s="177"/>
      <c r="L169" s="177"/>
      <c r="M169" s="177"/>
      <c r="N169" s="177"/>
      <c r="O169" s="177"/>
      <c r="P169" s="177"/>
      <c r="Q169" s="177"/>
      <c r="R169" s="177"/>
      <c r="S169" s="123"/>
      <c r="T169" s="123"/>
      <c r="U169" s="123"/>
    </row>
    <row r="170" spans="1:21" ht="15.75" customHeight="1">
      <c r="A170" s="110"/>
      <c r="B170" s="177"/>
      <c r="C170" s="177"/>
      <c r="D170" s="177"/>
      <c r="E170" s="177"/>
      <c r="F170" s="177"/>
      <c r="G170" s="177"/>
      <c r="H170" s="177"/>
      <c r="I170" s="177"/>
      <c r="J170" s="177"/>
      <c r="K170" s="177"/>
      <c r="L170" s="177"/>
      <c r="M170" s="177"/>
      <c r="N170" s="177"/>
      <c r="O170" s="177"/>
      <c r="P170" s="177"/>
      <c r="Q170" s="177"/>
      <c r="R170" s="177"/>
      <c r="S170" s="123"/>
      <c r="T170" s="123"/>
      <c r="U170" s="123"/>
    </row>
    <row r="171" spans="1:21" ht="15.75" customHeight="1">
      <c r="A171" s="110"/>
      <c r="B171" s="177"/>
      <c r="C171" s="177"/>
      <c r="D171" s="177"/>
      <c r="E171" s="177"/>
      <c r="F171" s="177"/>
      <c r="G171" s="177"/>
      <c r="H171" s="177"/>
      <c r="I171" s="177"/>
      <c r="J171" s="177"/>
      <c r="K171" s="177"/>
      <c r="L171" s="177"/>
      <c r="M171" s="177"/>
      <c r="N171" s="177"/>
      <c r="O171" s="177"/>
      <c r="P171" s="177"/>
      <c r="Q171" s="177"/>
      <c r="R171" s="177"/>
      <c r="S171" s="123"/>
      <c r="T171" s="123"/>
      <c r="U171" s="123"/>
    </row>
    <row r="172" spans="1:21" ht="15.75" customHeight="1">
      <c r="A172" s="110"/>
      <c r="B172" s="177"/>
      <c r="C172" s="177"/>
      <c r="D172" s="177"/>
      <c r="E172" s="177"/>
      <c r="F172" s="177"/>
      <c r="G172" s="177"/>
      <c r="H172" s="177"/>
      <c r="I172" s="177"/>
      <c r="J172" s="177"/>
      <c r="K172" s="177"/>
      <c r="L172" s="177"/>
      <c r="M172" s="177"/>
      <c r="N172" s="177"/>
      <c r="O172" s="177"/>
      <c r="P172" s="177"/>
      <c r="Q172" s="177"/>
      <c r="R172" s="177"/>
      <c r="S172" s="123"/>
      <c r="T172" s="123"/>
      <c r="U172" s="123"/>
    </row>
    <row r="173" spans="1:21" ht="15.75" customHeight="1">
      <c r="A173" s="110"/>
      <c r="B173" s="177"/>
      <c r="C173" s="177"/>
      <c r="D173" s="177"/>
      <c r="E173" s="177"/>
      <c r="F173" s="177"/>
      <c r="G173" s="177"/>
      <c r="H173" s="177"/>
      <c r="I173" s="177"/>
      <c r="J173" s="177"/>
      <c r="K173" s="177"/>
      <c r="L173" s="177"/>
      <c r="M173" s="177"/>
      <c r="N173" s="177"/>
      <c r="O173" s="177"/>
      <c r="P173" s="177"/>
      <c r="Q173" s="177"/>
      <c r="R173" s="177"/>
      <c r="S173" s="123"/>
      <c r="T173" s="123"/>
      <c r="U173" s="123"/>
    </row>
    <row r="174" spans="1:21" ht="15.75" customHeight="1">
      <c r="A174" s="110"/>
      <c r="B174" s="177"/>
      <c r="C174" s="177"/>
      <c r="D174" s="177"/>
      <c r="E174" s="177"/>
      <c r="F174" s="177"/>
      <c r="G174" s="177"/>
      <c r="H174" s="177"/>
      <c r="I174" s="177"/>
      <c r="J174" s="177"/>
      <c r="K174" s="177"/>
      <c r="L174" s="177"/>
      <c r="M174" s="177"/>
      <c r="N174" s="177"/>
      <c r="O174" s="177"/>
      <c r="P174" s="177"/>
      <c r="Q174" s="177"/>
      <c r="R174" s="177"/>
      <c r="S174" s="123"/>
      <c r="T174" s="123"/>
      <c r="U174" s="123"/>
    </row>
    <row r="175" spans="1:21" ht="15.75" customHeight="1">
      <c r="A175" s="110"/>
      <c r="B175" s="177"/>
      <c r="C175" s="177"/>
      <c r="D175" s="177"/>
      <c r="E175" s="177"/>
      <c r="F175" s="177"/>
      <c r="G175" s="177"/>
      <c r="H175" s="177"/>
      <c r="I175" s="177"/>
      <c r="J175" s="177"/>
      <c r="K175" s="177"/>
      <c r="L175" s="177"/>
      <c r="M175" s="177"/>
      <c r="N175" s="177"/>
      <c r="O175" s="177"/>
      <c r="P175" s="177"/>
      <c r="Q175" s="177"/>
      <c r="R175" s="177"/>
      <c r="S175" s="123"/>
      <c r="T175" s="123"/>
      <c r="U175" s="123"/>
    </row>
    <row r="176" spans="1:21" ht="15.75" customHeight="1">
      <c r="A176" s="110"/>
      <c r="B176" s="177"/>
      <c r="C176" s="177"/>
      <c r="D176" s="177"/>
      <c r="E176" s="177"/>
      <c r="F176" s="177"/>
      <c r="G176" s="177"/>
      <c r="H176" s="177"/>
      <c r="I176" s="177"/>
      <c r="J176" s="177"/>
      <c r="K176" s="177"/>
      <c r="L176" s="177"/>
      <c r="M176" s="177"/>
      <c r="N176" s="177"/>
      <c r="O176" s="177"/>
      <c r="P176" s="177"/>
      <c r="Q176" s="177"/>
      <c r="R176" s="177"/>
      <c r="S176" s="123"/>
      <c r="T176" s="123"/>
      <c r="U176" s="123"/>
    </row>
    <row r="177" spans="1:21" ht="15.75" customHeight="1">
      <c r="A177" s="110"/>
      <c r="B177" s="177"/>
      <c r="C177" s="177"/>
      <c r="D177" s="177"/>
      <c r="E177" s="177"/>
      <c r="F177" s="177"/>
      <c r="G177" s="177"/>
      <c r="H177" s="177"/>
      <c r="I177" s="177"/>
      <c r="J177" s="177"/>
      <c r="K177" s="177"/>
      <c r="L177" s="177"/>
      <c r="M177" s="177"/>
      <c r="N177" s="177"/>
      <c r="O177" s="177"/>
      <c r="P177" s="177"/>
      <c r="Q177" s="177"/>
      <c r="R177" s="177"/>
      <c r="S177" s="123"/>
      <c r="T177" s="123"/>
      <c r="U177" s="123"/>
    </row>
    <row r="178" spans="1:21" ht="15.75" customHeight="1">
      <c r="A178" s="110"/>
      <c r="B178" s="177"/>
      <c r="C178" s="177"/>
      <c r="D178" s="177"/>
      <c r="E178" s="177"/>
      <c r="F178" s="177"/>
      <c r="G178" s="177"/>
      <c r="H178" s="177"/>
      <c r="I178" s="177"/>
      <c r="J178" s="177"/>
      <c r="K178" s="177"/>
      <c r="L178" s="177"/>
      <c r="M178" s="177"/>
      <c r="N178" s="177"/>
      <c r="O178" s="177"/>
      <c r="P178" s="177"/>
      <c r="Q178" s="177"/>
      <c r="R178" s="177"/>
      <c r="S178" s="123"/>
      <c r="T178" s="123"/>
      <c r="U178" s="123"/>
    </row>
    <row r="179" spans="1:21" ht="15.75" customHeight="1">
      <c r="A179" s="110"/>
      <c r="B179" s="177"/>
      <c r="C179" s="177"/>
      <c r="D179" s="177"/>
      <c r="E179" s="177"/>
      <c r="F179" s="177"/>
      <c r="G179" s="177"/>
      <c r="H179" s="177"/>
      <c r="I179" s="177"/>
      <c r="J179" s="177"/>
      <c r="K179" s="177"/>
      <c r="L179" s="177"/>
      <c r="M179" s="177"/>
      <c r="N179" s="177"/>
      <c r="O179" s="177"/>
      <c r="P179" s="177"/>
      <c r="Q179" s="177"/>
      <c r="R179" s="177"/>
      <c r="S179" s="123"/>
      <c r="T179" s="123"/>
      <c r="U179" s="123"/>
    </row>
    <row r="180" spans="1:21" ht="15.75" customHeight="1">
      <c r="A180" s="110"/>
      <c r="B180" s="177"/>
      <c r="C180" s="177"/>
      <c r="D180" s="177"/>
      <c r="E180" s="177"/>
      <c r="F180" s="177"/>
      <c r="G180" s="177"/>
      <c r="H180" s="177"/>
      <c r="I180" s="177"/>
      <c r="J180" s="177"/>
      <c r="K180" s="177"/>
      <c r="L180" s="177"/>
      <c r="M180" s="177"/>
      <c r="N180" s="177"/>
      <c r="O180" s="177"/>
      <c r="P180" s="177"/>
      <c r="Q180" s="177"/>
      <c r="R180" s="177"/>
      <c r="S180" s="123"/>
      <c r="T180" s="123"/>
      <c r="U180" s="123"/>
    </row>
    <row r="181" spans="1:21" ht="15.75" customHeight="1">
      <c r="A181" s="110"/>
      <c r="B181" s="177"/>
      <c r="C181" s="177"/>
      <c r="D181" s="177"/>
      <c r="E181" s="177"/>
      <c r="F181" s="177"/>
      <c r="G181" s="177"/>
      <c r="H181" s="177"/>
      <c r="I181" s="177"/>
      <c r="J181" s="177"/>
      <c r="K181" s="177"/>
      <c r="L181" s="177"/>
      <c r="M181" s="177"/>
      <c r="N181" s="177"/>
      <c r="O181" s="177"/>
      <c r="P181" s="177"/>
      <c r="Q181" s="177"/>
      <c r="R181" s="177"/>
      <c r="S181" s="123"/>
      <c r="T181" s="123"/>
      <c r="U181" s="123"/>
    </row>
    <row r="182" spans="1:21" ht="15.75" customHeight="1">
      <c r="A182" s="110"/>
      <c r="B182" s="177"/>
      <c r="C182" s="177"/>
      <c r="D182" s="177"/>
      <c r="E182" s="177"/>
      <c r="F182" s="177"/>
      <c r="G182" s="177"/>
      <c r="H182" s="177"/>
      <c r="I182" s="177"/>
      <c r="J182" s="177"/>
      <c r="K182" s="177"/>
      <c r="L182" s="177"/>
      <c r="M182" s="177"/>
      <c r="N182" s="177"/>
      <c r="O182" s="177"/>
      <c r="P182" s="177"/>
      <c r="Q182" s="177"/>
      <c r="R182" s="177"/>
      <c r="S182" s="123"/>
      <c r="T182" s="123"/>
      <c r="U182" s="123"/>
    </row>
    <row r="183" spans="1:21" ht="15.75" customHeight="1">
      <c r="A183" s="110"/>
      <c r="B183" s="177"/>
      <c r="C183" s="177"/>
      <c r="D183" s="177"/>
      <c r="E183" s="177"/>
      <c r="F183" s="177"/>
      <c r="G183" s="177"/>
      <c r="H183" s="177"/>
      <c r="I183" s="177"/>
      <c r="J183" s="177"/>
      <c r="K183" s="177"/>
      <c r="L183" s="177"/>
      <c r="M183" s="177"/>
      <c r="N183" s="177"/>
      <c r="O183" s="177"/>
      <c r="P183" s="177"/>
      <c r="Q183" s="177"/>
      <c r="R183" s="177"/>
      <c r="S183" s="123"/>
      <c r="T183" s="123"/>
      <c r="U183" s="123"/>
    </row>
    <row r="184" spans="1:21" ht="15.75" customHeight="1">
      <c r="A184" s="110"/>
      <c r="B184" s="177"/>
      <c r="C184" s="177"/>
      <c r="D184" s="177"/>
      <c r="E184" s="177"/>
      <c r="F184" s="177"/>
      <c r="G184" s="177"/>
      <c r="H184" s="177"/>
      <c r="I184" s="177"/>
      <c r="J184" s="177"/>
      <c r="K184" s="177"/>
      <c r="L184" s="177"/>
      <c r="M184" s="177"/>
      <c r="N184" s="177"/>
      <c r="O184" s="177"/>
      <c r="P184" s="177"/>
      <c r="Q184" s="177"/>
      <c r="R184" s="177"/>
      <c r="S184" s="123"/>
      <c r="T184" s="123"/>
      <c r="U184" s="123"/>
    </row>
    <row r="185" spans="1:21" ht="15.75" customHeight="1">
      <c r="A185" s="110"/>
      <c r="B185" s="177"/>
      <c r="C185" s="177"/>
      <c r="D185" s="177"/>
      <c r="E185" s="177"/>
      <c r="F185" s="177"/>
      <c r="G185" s="177"/>
      <c r="H185" s="177"/>
      <c r="I185" s="177"/>
      <c r="J185" s="177"/>
      <c r="K185" s="177"/>
      <c r="L185" s="177"/>
      <c r="M185" s="177"/>
      <c r="N185" s="177"/>
      <c r="O185" s="177"/>
      <c r="P185" s="177"/>
      <c r="Q185" s="177"/>
      <c r="R185" s="177"/>
      <c r="S185" s="123"/>
      <c r="T185" s="123"/>
      <c r="U185" s="123"/>
    </row>
    <row r="186" spans="1:21" ht="15.75" customHeight="1">
      <c r="A186" s="110"/>
      <c r="B186" s="177"/>
      <c r="C186" s="177"/>
      <c r="D186" s="177"/>
      <c r="E186" s="177"/>
      <c r="F186" s="177"/>
      <c r="G186" s="177"/>
      <c r="H186" s="177"/>
      <c r="I186" s="177"/>
      <c r="J186" s="177"/>
      <c r="K186" s="177"/>
      <c r="L186" s="177"/>
      <c r="M186" s="177"/>
      <c r="N186" s="177"/>
      <c r="O186" s="177"/>
      <c r="P186" s="177"/>
      <c r="Q186" s="177"/>
      <c r="R186" s="177"/>
      <c r="S186" s="123"/>
      <c r="T186" s="123"/>
      <c r="U186" s="123"/>
    </row>
    <row r="187" spans="1:21" ht="15.75" customHeight="1">
      <c r="A187" s="110"/>
      <c r="B187" s="177"/>
      <c r="C187" s="177"/>
      <c r="D187" s="177"/>
      <c r="E187" s="177"/>
      <c r="F187" s="177"/>
      <c r="G187" s="177"/>
      <c r="H187" s="177"/>
      <c r="I187" s="177"/>
      <c r="J187" s="177"/>
      <c r="K187" s="177"/>
      <c r="L187" s="177"/>
      <c r="M187" s="177"/>
      <c r="N187" s="177"/>
      <c r="O187" s="177"/>
      <c r="P187" s="177"/>
      <c r="Q187" s="177"/>
      <c r="R187" s="177"/>
      <c r="S187" s="123"/>
      <c r="T187" s="123"/>
      <c r="U187" s="123"/>
    </row>
    <row r="188" spans="1:21" ht="15.75" customHeight="1">
      <c r="A188" s="110"/>
      <c r="B188" s="177"/>
      <c r="C188" s="177"/>
      <c r="D188" s="177"/>
      <c r="E188" s="177"/>
      <c r="F188" s="177"/>
      <c r="G188" s="177"/>
      <c r="H188" s="177"/>
      <c r="I188" s="177"/>
      <c r="J188" s="177"/>
      <c r="K188" s="177"/>
      <c r="L188" s="177"/>
      <c r="M188" s="177"/>
      <c r="N188" s="177"/>
      <c r="O188" s="177"/>
      <c r="P188" s="177"/>
      <c r="Q188" s="177"/>
      <c r="R188" s="177"/>
      <c r="S188" s="123"/>
      <c r="T188" s="123"/>
      <c r="U188" s="123"/>
    </row>
    <row r="189" spans="1:21" ht="15.75" customHeight="1">
      <c r="A189" s="110"/>
      <c r="B189" s="177"/>
      <c r="C189" s="177"/>
      <c r="D189" s="177"/>
      <c r="E189" s="177"/>
      <c r="F189" s="177"/>
      <c r="G189" s="177"/>
      <c r="H189" s="177"/>
      <c r="I189" s="177"/>
      <c r="J189" s="177"/>
      <c r="K189" s="177"/>
      <c r="L189" s="177"/>
      <c r="M189" s="177"/>
      <c r="N189" s="177"/>
      <c r="O189" s="177"/>
      <c r="P189" s="177"/>
      <c r="Q189" s="177"/>
      <c r="R189" s="177"/>
      <c r="S189" s="123"/>
      <c r="T189" s="123"/>
      <c r="U189" s="123"/>
    </row>
    <row r="190" spans="1:21" ht="15.75" customHeight="1">
      <c r="A190" s="110"/>
      <c r="B190" s="177"/>
      <c r="C190" s="177"/>
      <c r="D190" s="177"/>
      <c r="E190" s="177"/>
      <c r="F190" s="177"/>
      <c r="G190" s="177"/>
      <c r="H190" s="177"/>
      <c r="I190" s="177"/>
      <c r="J190" s="177"/>
      <c r="K190" s="177"/>
      <c r="L190" s="177"/>
      <c r="M190" s="177"/>
      <c r="N190" s="177"/>
      <c r="O190" s="177"/>
      <c r="P190" s="177"/>
      <c r="Q190" s="177"/>
      <c r="R190" s="177"/>
      <c r="S190" s="123"/>
      <c r="T190" s="123"/>
      <c r="U190" s="123"/>
    </row>
    <row r="191" spans="1:21" ht="15.75" customHeight="1">
      <c r="A191" s="110"/>
      <c r="B191" s="177"/>
      <c r="C191" s="177"/>
      <c r="D191" s="177"/>
      <c r="E191" s="177"/>
      <c r="F191" s="177"/>
      <c r="G191" s="177"/>
      <c r="H191" s="177"/>
      <c r="I191" s="177"/>
      <c r="J191" s="177"/>
      <c r="K191" s="177"/>
      <c r="L191" s="177"/>
      <c r="M191" s="177"/>
      <c r="N191" s="177"/>
      <c r="O191" s="177"/>
      <c r="P191" s="177"/>
      <c r="Q191" s="177"/>
      <c r="R191" s="177"/>
      <c r="S191" s="123"/>
      <c r="T191" s="123"/>
      <c r="U191" s="123"/>
    </row>
    <row r="192" spans="1:21" ht="15.75" customHeight="1">
      <c r="A192" s="110"/>
      <c r="B192" s="177"/>
      <c r="C192" s="177"/>
      <c r="D192" s="177"/>
      <c r="E192" s="177"/>
      <c r="F192" s="177"/>
      <c r="G192" s="177"/>
      <c r="H192" s="177"/>
      <c r="I192" s="177"/>
      <c r="J192" s="177"/>
      <c r="K192" s="177"/>
      <c r="L192" s="177"/>
      <c r="M192" s="177"/>
      <c r="N192" s="177"/>
      <c r="O192" s="177"/>
      <c r="P192" s="177"/>
      <c r="Q192" s="177"/>
      <c r="R192" s="177"/>
      <c r="S192" s="123"/>
      <c r="T192" s="123"/>
      <c r="U192" s="123"/>
    </row>
    <row r="193" spans="1:21" ht="15.75" customHeight="1">
      <c r="A193" s="110"/>
      <c r="B193" s="177"/>
      <c r="C193" s="177"/>
      <c r="D193" s="177"/>
      <c r="E193" s="177"/>
      <c r="F193" s="177"/>
      <c r="G193" s="177"/>
      <c r="H193" s="177"/>
      <c r="I193" s="177"/>
      <c r="J193" s="177"/>
      <c r="K193" s="177"/>
      <c r="L193" s="177"/>
      <c r="M193" s="177"/>
      <c r="N193" s="177"/>
      <c r="O193" s="177"/>
      <c r="P193" s="177"/>
      <c r="Q193" s="177"/>
      <c r="R193" s="177"/>
      <c r="S193" s="123"/>
      <c r="T193" s="123"/>
      <c r="U193" s="123"/>
    </row>
    <row r="194" spans="1:21" ht="15.75" customHeight="1">
      <c r="A194" s="110"/>
      <c r="B194" s="177"/>
      <c r="C194" s="177"/>
      <c r="D194" s="177"/>
      <c r="E194" s="177"/>
      <c r="F194" s="177"/>
      <c r="G194" s="177"/>
      <c r="H194" s="177"/>
      <c r="I194" s="177"/>
      <c r="J194" s="177"/>
      <c r="K194" s="177"/>
      <c r="L194" s="177"/>
      <c r="M194" s="177"/>
      <c r="N194" s="177"/>
      <c r="O194" s="177"/>
      <c r="P194" s="177"/>
      <c r="Q194" s="177"/>
      <c r="R194" s="177"/>
      <c r="S194" s="123"/>
      <c r="T194" s="123"/>
      <c r="U194" s="123"/>
    </row>
    <row r="195" spans="1:21" ht="15.75" customHeight="1">
      <c r="A195" s="110"/>
      <c r="B195" s="177"/>
      <c r="C195" s="177"/>
      <c r="D195" s="177"/>
      <c r="E195" s="177"/>
      <c r="F195" s="177"/>
      <c r="G195" s="177"/>
      <c r="H195" s="177"/>
      <c r="I195" s="177"/>
      <c r="J195" s="177"/>
      <c r="K195" s="177"/>
      <c r="L195" s="177"/>
      <c r="M195" s="177"/>
      <c r="N195" s="177"/>
      <c r="O195" s="177"/>
      <c r="P195" s="177"/>
      <c r="Q195" s="177"/>
      <c r="R195" s="177"/>
      <c r="S195" s="123"/>
      <c r="T195" s="123"/>
      <c r="U195" s="123"/>
    </row>
    <row r="196" spans="1:21" ht="15.75" customHeight="1">
      <c r="A196" s="110"/>
      <c r="B196" s="177"/>
      <c r="C196" s="177"/>
      <c r="D196" s="177"/>
      <c r="E196" s="177"/>
      <c r="F196" s="177"/>
      <c r="G196" s="177"/>
      <c r="H196" s="177"/>
      <c r="I196" s="177"/>
      <c r="J196" s="177"/>
      <c r="K196" s="177"/>
      <c r="L196" s="177"/>
      <c r="M196" s="177"/>
      <c r="N196" s="177"/>
      <c r="O196" s="177"/>
      <c r="P196" s="177"/>
      <c r="Q196" s="177"/>
      <c r="R196" s="177"/>
      <c r="S196" s="123"/>
      <c r="T196" s="123"/>
      <c r="U196" s="123"/>
    </row>
    <row r="197" spans="1:21" ht="15.75" customHeight="1">
      <c r="A197" s="110"/>
      <c r="B197" s="177"/>
      <c r="C197" s="177"/>
      <c r="D197" s="177"/>
      <c r="E197" s="177"/>
      <c r="F197" s="177"/>
      <c r="G197" s="177"/>
      <c r="H197" s="177"/>
      <c r="I197" s="177"/>
      <c r="J197" s="177"/>
      <c r="K197" s="177"/>
      <c r="L197" s="177"/>
      <c r="M197" s="177"/>
      <c r="N197" s="177"/>
      <c r="O197" s="177"/>
      <c r="P197" s="177"/>
      <c r="Q197" s="177"/>
      <c r="R197" s="177"/>
      <c r="S197" s="123"/>
      <c r="T197" s="123"/>
      <c r="U197" s="123"/>
    </row>
    <row r="198" spans="1:21" ht="15.75" customHeight="1">
      <c r="A198" s="110"/>
      <c r="B198" s="177"/>
      <c r="C198" s="177"/>
      <c r="D198" s="177"/>
      <c r="E198" s="177"/>
      <c r="F198" s="177"/>
      <c r="G198" s="177"/>
      <c r="H198" s="177"/>
      <c r="I198" s="177"/>
      <c r="J198" s="177"/>
      <c r="K198" s="177"/>
      <c r="L198" s="177"/>
      <c r="M198" s="177"/>
      <c r="N198" s="177"/>
      <c r="O198" s="177"/>
      <c r="P198" s="177"/>
      <c r="Q198" s="177"/>
      <c r="R198" s="177"/>
      <c r="S198" s="123"/>
      <c r="T198" s="123"/>
      <c r="U198" s="123"/>
    </row>
    <row r="199" spans="1:21" ht="15.75" customHeight="1">
      <c r="A199" s="110"/>
      <c r="B199" s="177"/>
      <c r="C199" s="177"/>
      <c r="D199" s="177"/>
      <c r="E199" s="177"/>
      <c r="F199" s="177"/>
      <c r="G199" s="177"/>
      <c r="H199" s="177"/>
      <c r="I199" s="177"/>
      <c r="J199" s="177"/>
      <c r="K199" s="177"/>
      <c r="L199" s="177"/>
      <c r="M199" s="177"/>
      <c r="N199" s="177"/>
      <c r="O199" s="177"/>
      <c r="P199" s="177"/>
      <c r="Q199" s="177"/>
      <c r="R199" s="177"/>
      <c r="S199" s="123"/>
      <c r="T199" s="123"/>
      <c r="U199" s="123"/>
    </row>
    <row r="200" spans="1:21" ht="15.75" customHeight="1">
      <c r="A200" s="110"/>
      <c r="B200" s="177"/>
      <c r="C200" s="177"/>
      <c r="D200" s="177"/>
      <c r="E200" s="177"/>
      <c r="F200" s="177"/>
      <c r="G200" s="177"/>
      <c r="H200" s="177"/>
      <c r="I200" s="177"/>
      <c r="J200" s="177"/>
      <c r="K200" s="177"/>
      <c r="L200" s="177"/>
      <c r="M200" s="177"/>
      <c r="N200" s="177"/>
      <c r="O200" s="177"/>
      <c r="P200" s="177"/>
      <c r="Q200" s="177"/>
      <c r="R200" s="177"/>
      <c r="S200" s="123"/>
      <c r="T200" s="123"/>
      <c r="U200" s="123"/>
    </row>
    <row r="201" spans="1:21" ht="15.75" customHeight="1">
      <c r="A201" s="110"/>
      <c r="B201" s="177"/>
      <c r="C201" s="177"/>
      <c r="D201" s="177"/>
      <c r="E201" s="177"/>
      <c r="F201" s="177"/>
      <c r="G201" s="177"/>
      <c r="H201" s="177"/>
      <c r="I201" s="177"/>
      <c r="J201" s="177"/>
      <c r="K201" s="177"/>
      <c r="L201" s="177"/>
      <c r="M201" s="177"/>
      <c r="N201" s="177"/>
      <c r="O201" s="177"/>
      <c r="P201" s="177"/>
      <c r="Q201" s="177"/>
      <c r="R201" s="177"/>
      <c r="S201" s="123"/>
      <c r="T201" s="123"/>
      <c r="U201" s="123"/>
    </row>
    <row r="202" spans="1:21" ht="15.75" customHeight="1">
      <c r="A202" s="110"/>
      <c r="B202" s="177"/>
      <c r="C202" s="177"/>
      <c r="D202" s="177"/>
      <c r="E202" s="177"/>
      <c r="F202" s="177"/>
      <c r="G202" s="177"/>
      <c r="H202" s="177"/>
      <c r="I202" s="177"/>
      <c r="J202" s="177"/>
      <c r="K202" s="177"/>
      <c r="L202" s="177"/>
      <c r="M202" s="177"/>
      <c r="N202" s="177"/>
      <c r="O202" s="177"/>
      <c r="P202" s="177"/>
      <c r="Q202" s="177"/>
      <c r="R202" s="177"/>
      <c r="S202" s="123"/>
      <c r="T202" s="123"/>
      <c r="U202" s="123"/>
    </row>
    <row r="203" spans="1:21" ht="15.75" customHeight="1">
      <c r="A203" s="110"/>
      <c r="B203" s="177"/>
      <c r="C203" s="177"/>
      <c r="D203" s="177"/>
      <c r="E203" s="177"/>
      <c r="F203" s="177"/>
      <c r="G203" s="177"/>
      <c r="H203" s="177"/>
      <c r="I203" s="177"/>
      <c r="J203" s="177"/>
      <c r="K203" s="177"/>
      <c r="L203" s="177"/>
      <c r="M203" s="177"/>
      <c r="N203" s="177"/>
      <c r="O203" s="177"/>
      <c r="P203" s="177"/>
      <c r="Q203" s="177"/>
      <c r="R203" s="177"/>
      <c r="S203" s="123"/>
      <c r="T203" s="123"/>
      <c r="U203" s="123"/>
    </row>
    <row r="204" spans="1:21" ht="15.75" customHeight="1">
      <c r="A204" s="110"/>
      <c r="B204" s="177"/>
      <c r="C204" s="177"/>
      <c r="D204" s="177"/>
      <c r="E204" s="177"/>
      <c r="F204" s="177"/>
      <c r="G204" s="177"/>
      <c r="H204" s="177"/>
      <c r="I204" s="177"/>
      <c r="J204" s="177"/>
      <c r="K204" s="177"/>
      <c r="L204" s="177"/>
      <c r="M204" s="177"/>
      <c r="N204" s="177"/>
      <c r="O204" s="177"/>
      <c r="P204" s="177"/>
      <c r="Q204" s="177"/>
      <c r="R204" s="177"/>
      <c r="S204" s="123"/>
      <c r="T204" s="123"/>
      <c r="U204" s="123"/>
    </row>
    <row r="205" spans="1:21" ht="15.75" customHeight="1">
      <c r="A205" s="110"/>
      <c r="B205" s="177"/>
      <c r="C205" s="177"/>
      <c r="D205" s="177"/>
      <c r="E205" s="177"/>
      <c r="F205" s="177"/>
      <c r="G205" s="177"/>
      <c r="H205" s="177"/>
      <c r="I205" s="177"/>
      <c r="J205" s="177"/>
      <c r="K205" s="177"/>
      <c r="L205" s="177"/>
      <c r="M205" s="177"/>
      <c r="N205" s="177"/>
      <c r="O205" s="177"/>
      <c r="P205" s="177"/>
      <c r="Q205" s="177"/>
      <c r="R205" s="177"/>
      <c r="S205" s="123"/>
      <c r="T205" s="123"/>
      <c r="U205" s="123"/>
    </row>
    <row r="206" spans="1:21" ht="15.75" customHeight="1">
      <c r="A206" s="110"/>
      <c r="B206" s="177"/>
      <c r="C206" s="177"/>
      <c r="D206" s="177"/>
      <c r="E206" s="177"/>
      <c r="F206" s="177"/>
      <c r="G206" s="177"/>
      <c r="H206" s="177"/>
      <c r="I206" s="177"/>
      <c r="J206" s="177"/>
      <c r="K206" s="177"/>
      <c r="L206" s="177"/>
      <c r="M206" s="177"/>
      <c r="N206" s="177"/>
      <c r="O206" s="177"/>
      <c r="P206" s="177"/>
      <c r="Q206" s="177"/>
      <c r="R206" s="177"/>
      <c r="S206" s="123"/>
      <c r="T206" s="123"/>
      <c r="U206" s="123"/>
    </row>
    <row r="207" spans="1:21" ht="15.75" customHeight="1">
      <c r="A207" s="110"/>
      <c r="B207" s="177"/>
      <c r="C207" s="177"/>
      <c r="D207" s="177"/>
      <c r="E207" s="177"/>
      <c r="F207" s="177"/>
      <c r="G207" s="177"/>
      <c r="H207" s="177"/>
      <c r="I207" s="177"/>
      <c r="J207" s="177"/>
      <c r="K207" s="177"/>
      <c r="L207" s="177"/>
      <c r="M207" s="177"/>
      <c r="N207" s="177"/>
      <c r="O207" s="177"/>
      <c r="P207" s="177"/>
      <c r="Q207" s="177"/>
      <c r="R207" s="177"/>
      <c r="S207" s="123"/>
      <c r="T207" s="123"/>
      <c r="U207" s="123"/>
    </row>
    <row r="208" spans="1:21" ht="15.75" customHeight="1">
      <c r="A208" s="110"/>
      <c r="B208" s="177"/>
      <c r="C208" s="177"/>
      <c r="D208" s="177"/>
      <c r="E208" s="177"/>
      <c r="F208" s="177"/>
      <c r="G208" s="177"/>
      <c r="H208" s="177"/>
      <c r="I208" s="177"/>
      <c r="J208" s="177"/>
      <c r="K208" s="177"/>
      <c r="L208" s="177"/>
      <c r="M208" s="177"/>
      <c r="N208" s="177"/>
      <c r="O208" s="177"/>
      <c r="P208" s="177"/>
      <c r="Q208" s="177"/>
      <c r="R208" s="177"/>
      <c r="S208" s="123"/>
      <c r="T208" s="123"/>
      <c r="U208" s="123"/>
    </row>
    <row r="209" spans="1:21" ht="15.75" customHeight="1">
      <c r="A209" s="110"/>
      <c r="B209" s="177"/>
      <c r="C209" s="177"/>
      <c r="D209" s="177"/>
      <c r="E209" s="177"/>
      <c r="F209" s="177"/>
      <c r="G209" s="177"/>
      <c r="H209" s="177"/>
      <c r="I209" s="177"/>
      <c r="J209" s="177"/>
      <c r="K209" s="177"/>
      <c r="L209" s="177"/>
      <c r="M209" s="177"/>
      <c r="N209" s="177"/>
      <c r="O209" s="177"/>
      <c r="P209" s="177"/>
      <c r="Q209" s="177"/>
      <c r="R209" s="177"/>
      <c r="S209" s="123"/>
      <c r="T209" s="123"/>
      <c r="U209" s="123"/>
    </row>
    <row r="210" spans="1:21" ht="15.75" customHeight="1">
      <c r="A210" s="110"/>
      <c r="B210" s="177"/>
      <c r="C210" s="177"/>
      <c r="D210" s="177"/>
      <c r="E210" s="177"/>
      <c r="F210" s="177"/>
      <c r="G210" s="177"/>
      <c r="H210" s="177"/>
      <c r="I210" s="177"/>
      <c r="J210" s="177"/>
      <c r="K210" s="177"/>
      <c r="L210" s="177"/>
      <c r="M210" s="177"/>
      <c r="N210" s="177"/>
      <c r="O210" s="177"/>
      <c r="P210" s="177"/>
      <c r="Q210" s="177"/>
      <c r="R210" s="177"/>
      <c r="S210" s="123"/>
      <c r="T210" s="123"/>
      <c r="U210" s="123"/>
    </row>
    <row r="211" spans="1:21" ht="15.75" customHeight="1">
      <c r="A211" s="110"/>
      <c r="B211" s="177"/>
      <c r="C211" s="177"/>
      <c r="D211" s="177"/>
      <c r="E211" s="177"/>
      <c r="F211" s="177"/>
      <c r="G211" s="177"/>
      <c r="H211" s="177"/>
      <c r="I211" s="177"/>
      <c r="J211" s="177"/>
      <c r="K211" s="177"/>
      <c r="L211" s="177"/>
      <c r="M211" s="177"/>
      <c r="N211" s="177"/>
      <c r="O211" s="177"/>
      <c r="P211" s="177"/>
      <c r="Q211" s="177"/>
      <c r="R211" s="177"/>
      <c r="S211" s="123"/>
      <c r="T211" s="123"/>
      <c r="U211" s="123"/>
    </row>
    <row r="212" spans="1:21" ht="15.75" customHeight="1">
      <c r="A212" s="110"/>
      <c r="B212" s="177"/>
      <c r="C212" s="177"/>
      <c r="D212" s="177"/>
      <c r="E212" s="177"/>
      <c r="F212" s="177"/>
      <c r="G212" s="177"/>
      <c r="H212" s="177"/>
      <c r="I212" s="177"/>
      <c r="J212" s="177"/>
      <c r="K212" s="177"/>
      <c r="L212" s="177"/>
      <c r="M212" s="177"/>
      <c r="N212" s="177"/>
      <c r="O212" s="177"/>
      <c r="P212" s="177"/>
      <c r="Q212" s="177"/>
      <c r="R212" s="177"/>
      <c r="S212" s="123"/>
      <c r="T212" s="123"/>
      <c r="U212" s="123"/>
    </row>
    <row r="213" spans="1:21" ht="15.75" customHeight="1">
      <c r="A213" s="110"/>
      <c r="B213" s="177"/>
      <c r="C213" s="177"/>
      <c r="D213" s="177"/>
      <c r="E213" s="177"/>
      <c r="F213" s="177"/>
      <c r="G213" s="177"/>
      <c r="H213" s="177"/>
      <c r="I213" s="177"/>
      <c r="J213" s="177"/>
      <c r="K213" s="177"/>
      <c r="L213" s="177"/>
      <c r="M213" s="177"/>
      <c r="N213" s="177"/>
      <c r="O213" s="177"/>
      <c r="P213" s="177"/>
      <c r="Q213" s="177"/>
      <c r="R213" s="177"/>
      <c r="S213" s="123"/>
      <c r="T213" s="123"/>
      <c r="U213" s="123"/>
    </row>
    <row r="214" spans="1:21" ht="15.75" customHeight="1">
      <c r="A214" s="110"/>
      <c r="B214" s="177"/>
      <c r="C214" s="177"/>
      <c r="D214" s="177"/>
      <c r="E214" s="177"/>
      <c r="F214" s="177"/>
      <c r="G214" s="177"/>
      <c r="H214" s="177"/>
      <c r="I214" s="177"/>
      <c r="J214" s="177"/>
      <c r="K214" s="177"/>
      <c r="L214" s="177"/>
      <c r="M214" s="177"/>
      <c r="N214" s="177"/>
      <c r="O214" s="177"/>
      <c r="P214" s="177"/>
      <c r="Q214" s="177"/>
      <c r="R214" s="177"/>
      <c r="S214" s="123"/>
      <c r="T214" s="123"/>
      <c r="U214" s="123"/>
    </row>
    <row r="215" spans="1:21" ht="15.75" customHeight="1">
      <c r="A215" s="110"/>
      <c r="B215" s="177"/>
      <c r="C215" s="177"/>
      <c r="D215" s="177"/>
      <c r="E215" s="177"/>
      <c r="F215" s="177"/>
      <c r="G215" s="177"/>
      <c r="H215" s="177"/>
      <c r="I215" s="177"/>
      <c r="J215" s="177"/>
      <c r="K215" s="177"/>
      <c r="L215" s="177"/>
      <c r="M215" s="177"/>
      <c r="N215" s="177"/>
      <c r="O215" s="177"/>
      <c r="P215" s="177"/>
      <c r="Q215" s="177"/>
      <c r="R215" s="177"/>
      <c r="S215" s="123"/>
      <c r="T215" s="123"/>
      <c r="U215" s="123"/>
    </row>
    <row r="216" spans="1:21" ht="15.75" customHeight="1">
      <c r="A216" s="110"/>
      <c r="B216" s="177"/>
      <c r="C216" s="177"/>
      <c r="D216" s="177"/>
      <c r="E216" s="177"/>
      <c r="F216" s="177"/>
      <c r="G216" s="177"/>
      <c r="H216" s="177"/>
      <c r="I216" s="177"/>
      <c r="J216" s="177"/>
      <c r="K216" s="177"/>
      <c r="L216" s="177"/>
      <c r="M216" s="177"/>
      <c r="N216" s="177"/>
      <c r="O216" s="177"/>
      <c r="P216" s="177"/>
      <c r="Q216" s="177"/>
      <c r="R216" s="177"/>
      <c r="S216" s="123"/>
      <c r="T216" s="123"/>
      <c r="U216" s="123"/>
    </row>
    <row r="217" spans="1:21" ht="15.75" customHeight="1">
      <c r="A217" s="110"/>
      <c r="B217" s="177"/>
      <c r="C217" s="177"/>
      <c r="D217" s="177"/>
      <c r="E217" s="177"/>
      <c r="F217" s="177"/>
      <c r="G217" s="177"/>
      <c r="H217" s="177"/>
      <c r="I217" s="177"/>
      <c r="J217" s="177"/>
      <c r="K217" s="177"/>
      <c r="L217" s="177"/>
      <c r="M217" s="177"/>
      <c r="N217" s="177"/>
      <c r="O217" s="177"/>
      <c r="P217" s="177"/>
      <c r="Q217" s="177"/>
      <c r="R217" s="177"/>
      <c r="S217" s="123"/>
      <c r="T217" s="123"/>
      <c r="U217" s="123"/>
    </row>
    <row r="218" spans="1:21" ht="15.75" customHeight="1">
      <c r="A218" s="110"/>
      <c r="B218" s="177"/>
      <c r="C218" s="177"/>
      <c r="D218" s="177"/>
      <c r="E218" s="177"/>
      <c r="F218" s="177"/>
      <c r="G218" s="177"/>
      <c r="H218" s="177"/>
      <c r="I218" s="177"/>
      <c r="J218" s="177"/>
      <c r="K218" s="177"/>
      <c r="L218" s="177"/>
      <c r="M218" s="177"/>
      <c r="N218" s="177"/>
      <c r="O218" s="177"/>
      <c r="P218" s="177"/>
      <c r="Q218" s="177"/>
      <c r="R218" s="177"/>
      <c r="S218" s="123"/>
      <c r="T218" s="123"/>
      <c r="U218" s="123"/>
    </row>
    <row r="219" spans="1:21" ht="15.75" customHeight="1">
      <c r="A219" s="110"/>
      <c r="B219" s="177"/>
      <c r="C219" s="177"/>
      <c r="D219" s="177"/>
      <c r="E219" s="177"/>
      <c r="F219" s="177"/>
      <c r="G219" s="177"/>
      <c r="H219" s="177"/>
      <c r="I219" s="177"/>
      <c r="J219" s="177"/>
      <c r="K219" s="177"/>
      <c r="L219" s="177"/>
      <c r="M219" s="177"/>
      <c r="N219" s="177"/>
      <c r="O219" s="177"/>
      <c r="P219" s="177"/>
      <c r="Q219" s="177"/>
      <c r="R219" s="177"/>
      <c r="S219" s="123"/>
      <c r="T219" s="123"/>
      <c r="U219" s="123"/>
    </row>
    <row r="220" spans="1:21" ht="15.75" customHeight="1">
      <c r="A220" s="110"/>
      <c r="B220" s="177"/>
      <c r="C220" s="177"/>
      <c r="D220" s="177"/>
      <c r="E220" s="177"/>
      <c r="F220" s="177"/>
      <c r="G220" s="177"/>
      <c r="H220" s="177"/>
      <c r="I220" s="177"/>
      <c r="J220" s="177"/>
      <c r="K220" s="177"/>
      <c r="L220" s="177"/>
      <c r="M220" s="177"/>
      <c r="N220" s="177"/>
      <c r="O220" s="177"/>
      <c r="P220" s="177"/>
      <c r="Q220" s="177"/>
      <c r="R220" s="177"/>
      <c r="S220" s="123"/>
      <c r="T220" s="123"/>
      <c r="U220" s="123"/>
    </row>
    <row r="221" spans="1:21" ht="15.75" customHeight="1">
      <c r="A221" s="110"/>
      <c r="B221" s="177"/>
      <c r="C221" s="177"/>
      <c r="D221" s="177"/>
      <c r="E221" s="177"/>
      <c r="F221" s="177"/>
      <c r="G221" s="177"/>
      <c r="H221" s="177"/>
      <c r="I221" s="177"/>
      <c r="J221" s="177"/>
      <c r="K221" s="177"/>
      <c r="L221" s="177"/>
      <c r="M221" s="177"/>
      <c r="N221" s="177"/>
      <c r="O221" s="177"/>
      <c r="P221" s="177"/>
      <c r="Q221" s="177"/>
      <c r="R221" s="177"/>
      <c r="S221" s="123"/>
      <c r="T221" s="123"/>
      <c r="U221" s="123"/>
    </row>
    <row r="222" spans="1:21" ht="15.75" customHeight="1">
      <c r="A222" s="110"/>
      <c r="B222" s="177"/>
      <c r="C222" s="177"/>
      <c r="D222" s="177"/>
      <c r="E222" s="177"/>
      <c r="F222" s="177"/>
      <c r="G222" s="177"/>
      <c r="H222" s="177"/>
      <c r="I222" s="177"/>
      <c r="J222" s="177"/>
      <c r="K222" s="177"/>
      <c r="L222" s="177"/>
      <c r="M222" s="177"/>
      <c r="N222" s="177"/>
      <c r="O222" s="177"/>
      <c r="P222" s="177"/>
      <c r="Q222" s="177"/>
      <c r="R222" s="177"/>
      <c r="S222" s="123"/>
      <c r="T222" s="123"/>
      <c r="U222" s="123"/>
    </row>
    <row r="223" spans="1:21" ht="15.75" customHeight="1">
      <c r="A223" s="110"/>
      <c r="B223" s="177"/>
      <c r="C223" s="177"/>
      <c r="D223" s="177"/>
      <c r="E223" s="177"/>
      <c r="F223" s="177"/>
      <c r="G223" s="177"/>
      <c r="H223" s="177"/>
      <c r="I223" s="177"/>
      <c r="J223" s="177"/>
      <c r="K223" s="177"/>
      <c r="L223" s="177"/>
      <c r="M223" s="177"/>
      <c r="N223" s="177"/>
      <c r="O223" s="177"/>
      <c r="P223" s="177"/>
      <c r="Q223" s="177"/>
      <c r="R223" s="177"/>
      <c r="S223" s="123"/>
      <c r="T223" s="123"/>
      <c r="U223" s="123"/>
    </row>
    <row r="224" spans="1:21" ht="15.75" customHeight="1">
      <c r="A224" s="110"/>
      <c r="B224" s="177"/>
      <c r="C224" s="177"/>
      <c r="D224" s="177"/>
      <c r="E224" s="177"/>
      <c r="F224" s="177"/>
      <c r="G224" s="177"/>
      <c r="H224" s="177"/>
      <c r="I224" s="177"/>
      <c r="J224" s="177"/>
      <c r="K224" s="177"/>
      <c r="L224" s="177"/>
      <c r="M224" s="177"/>
      <c r="N224" s="177"/>
      <c r="O224" s="177"/>
      <c r="P224" s="177"/>
      <c r="Q224" s="177"/>
      <c r="R224" s="177"/>
      <c r="S224" s="123"/>
      <c r="T224" s="123"/>
      <c r="U224" s="123"/>
    </row>
    <row r="225" spans="1:21" ht="15.75" customHeight="1">
      <c r="A225" s="110"/>
      <c r="B225" s="177"/>
      <c r="C225" s="177"/>
      <c r="D225" s="177"/>
      <c r="E225" s="177"/>
      <c r="F225" s="177"/>
      <c r="G225" s="177"/>
      <c r="H225" s="177"/>
      <c r="I225" s="177"/>
      <c r="J225" s="177"/>
      <c r="K225" s="177"/>
      <c r="L225" s="177"/>
      <c r="M225" s="177"/>
      <c r="N225" s="177"/>
      <c r="O225" s="177"/>
      <c r="P225" s="177"/>
      <c r="Q225" s="177"/>
      <c r="R225" s="177"/>
      <c r="S225" s="123"/>
      <c r="T225" s="123"/>
      <c r="U225" s="123"/>
    </row>
    <row r="226" spans="1:21" ht="15.75" customHeight="1">
      <c r="A226" s="110"/>
      <c r="B226" s="177"/>
      <c r="C226" s="177"/>
      <c r="D226" s="177"/>
      <c r="E226" s="177"/>
      <c r="F226" s="177"/>
      <c r="G226" s="177"/>
      <c r="H226" s="177"/>
      <c r="I226" s="177"/>
      <c r="J226" s="177"/>
      <c r="K226" s="177"/>
      <c r="L226" s="177"/>
      <c r="M226" s="177"/>
      <c r="N226" s="177"/>
      <c r="O226" s="177"/>
      <c r="P226" s="177"/>
      <c r="Q226" s="177"/>
      <c r="R226" s="177"/>
      <c r="S226" s="123"/>
      <c r="T226" s="123"/>
      <c r="U226" s="123"/>
    </row>
    <row r="227" spans="1:21" ht="15.75" customHeight="1">
      <c r="A227" s="110"/>
      <c r="B227" s="177"/>
      <c r="C227" s="177"/>
      <c r="D227" s="177"/>
      <c r="E227" s="177"/>
      <c r="F227" s="177"/>
      <c r="G227" s="177"/>
      <c r="H227" s="177"/>
      <c r="I227" s="177"/>
      <c r="J227" s="177"/>
      <c r="K227" s="177"/>
      <c r="L227" s="177"/>
      <c r="M227" s="177"/>
      <c r="N227" s="177"/>
      <c r="O227" s="177"/>
      <c r="P227" s="177"/>
      <c r="Q227" s="177"/>
      <c r="R227" s="177"/>
      <c r="S227" s="123"/>
      <c r="T227" s="123"/>
      <c r="U227" s="123"/>
    </row>
    <row r="228" spans="1:21" ht="15.75" customHeight="1">
      <c r="A228" s="110"/>
      <c r="B228" s="177"/>
      <c r="C228" s="177"/>
      <c r="D228" s="177"/>
      <c r="E228" s="177"/>
      <c r="F228" s="177"/>
      <c r="G228" s="177"/>
      <c r="H228" s="177"/>
      <c r="I228" s="177"/>
      <c r="J228" s="177"/>
      <c r="K228" s="177"/>
      <c r="L228" s="177"/>
      <c r="M228" s="177"/>
      <c r="N228" s="177"/>
      <c r="O228" s="177"/>
      <c r="P228" s="177"/>
      <c r="Q228" s="177"/>
      <c r="R228" s="177"/>
      <c r="S228" s="123"/>
      <c r="T228" s="123"/>
      <c r="U228" s="123"/>
    </row>
    <row r="229" spans="1:21" ht="15.75" customHeight="1">
      <c r="A229" s="110"/>
      <c r="B229" s="177"/>
      <c r="C229" s="177"/>
      <c r="D229" s="177"/>
      <c r="E229" s="177"/>
      <c r="F229" s="177"/>
      <c r="G229" s="177"/>
      <c r="H229" s="177"/>
      <c r="I229" s="177"/>
      <c r="J229" s="177"/>
      <c r="K229" s="177"/>
      <c r="L229" s="177"/>
      <c r="M229" s="177"/>
      <c r="N229" s="177"/>
      <c r="O229" s="177"/>
      <c r="P229" s="177"/>
      <c r="Q229" s="177"/>
      <c r="R229" s="177"/>
      <c r="S229" s="123"/>
      <c r="T229" s="123"/>
      <c r="U229" s="123"/>
    </row>
    <row r="230" spans="1:21" ht="15.75" customHeight="1"/>
    <row r="231" spans="1:21" ht="15.75" customHeight="1"/>
    <row r="232" spans="1:21" ht="15.75" customHeight="1"/>
    <row r="233" spans="1:21" ht="15.75" customHeight="1"/>
    <row r="234" spans="1:21" ht="15.75" customHeight="1"/>
    <row r="235" spans="1:21" ht="15.75" customHeight="1"/>
    <row r="236" spans="1:21" ht="15.75" customHeight="1"/>
    <row r="237" spans="1:21" ht="15.75" customHeight="1"/>
    <row r="238" spans="1:21" ht="15.75" customHeight="1"/>
    <row r="239" spans="1:21" ht="15.75" customHeight="1"/>
    <row r="240" spans="1:21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26">
    <mergeCell ref="E12:G12"/>
    <mergeCell ref="E8:G8"/>
    <mergeCell ref="I8:K8"/>
    <mergeCell ref="L8:N8"/>
    <mergeCell ref="I9:K9"/>
    <mergeCell ref="L9:N9"/>
    <mergeCell ref="P24:R24"/>
    <mergeCell ref="P25:R25"/>
    <mergeCell ref="P26:R26"/>
    <mergeCell ref="P8:R8"/>
    <mergeCell ref="P9:R9"/>
    <mergeCell ref="P10:R10"/>
    <mergeCell ref="P16:R16"/>
    <mergeCell ref="P17:R17"/>
    <mergeCell ref="P18:R18"/>
    <mergeCell ref="P21:R21"/>
    <mergeCell ref="P22:R22"/>
    <mergeCell ref="B1:L1"/>
    <mergeCell ref="M1:R1"/>
    <mergeCell ref="B2:D2"/>
    <mergeCell ref="E2:K2"/>
    <mergeCell ref="L2:R2"/>
    <mergeCell ref="E3:K3"/>
    <mergeCell ref="L3:R3"/>
    <mergeCell ref="I5:K5"/>
    <mergeCell ref="L5:N5"/>
    <mergeCell ref="C5:D5"/>
    <mergeCell ref="P5:R5"/>
    <mergeCell ref="I26:K26"/>
    <mergeCell ref="E26:G26"/>
    <mergeCell ref="E27:K27"/>
    <mergeCell ref="E28:G28"/>
    <mergeCell ref="I28:K28"/>
    <mergeCell ref="L28:N28"/>
    <mergeCell ref="E22:G22"/>
    <mergeCell ref="E24:G24"/>
    <mergeCell ref="I24:K24"/>
    <mergeCell ref="L24:N24"/>
    <mergeCell ref="E25:G25"/>
    <mergeCell ref="L25:N25"/>
    <mergeCell ref="L26:N26"/>
    <mergeCell ref="L23:R23"/>
    <mergeCell ref="L27:R27"/>
    <mergeCell ref="P28:R28"/>
    <mergeCell ref="E21:G21"/>
    <mergeCell ref="I21:K21"/>
    <mergeCell ref="L21:N21"/>
    <mergeCell ref="I22:K22"/>
    <mergeCell ref="L22:N22"/>
    <mergeCell ref="E23:K23"/>
    <mergeCell ref="I20:K20"/>
    <mergeCell ref="L20:N20"/>
    <mergeCell ref="I25:K25"/>
    <mergeCell ref="E18:G18"/>
    <mergeCell ref="I18:K18"/>
    <mergeCell ref="L18:N18"/>
    <mergeCell ref="E19:K19"/>
    <mergeCell ref="L19:R19"/>
    <mergeCell ref="P20:R20"/>
    <mergeCell ref="I16:K16"/>
    <mergeCell ref="I17:K17"/>
    <mergeCell ref="E20:G20"/>
    <mergeCell ref="C6:D6"/>
    <mergeCell ref="E13:G13"/>
    <mergeCell ref="E14:G14"/>
    <mergeCell ref="E15:K15"/>
    <mergeCell ref="E16:G16"/>
    <mergeCell ref="L16:N16"/>
    <mergeCell ref="L17:N17"/>
    <mergeCell ref="P14:R14"/>
    <mergeCell ref="L15:R15"/>
    <mergeCell ref="I12:K12"/>
    <mergeCell ref="L12:N12"/>
    <mergeCell ref="I13:K13"/>
    <mergeCell ref="L13:N13"/>
    <mergeCell ref="P13:R13"/>
    <mergeCell ref="I14:K14"/>
    <mergeCell ref="L14:N14"/>
    <mergeCell ref="E17:G17"/>
    <mergeCell ref="E9:G9"/>
    <mergeCell ref="E10:G10"/>
    <mergeCell ref="I10:K10"/>
    <mergeCell ref="L10:N10"/>
    <mergeCell ref="E11:K11"/>
    <mergeCell ref="L11:R11"/>
    <mergeCell ref="P12:R12"/>
    <mergeCell ref="C9:D9"/>
    <mergeCell ref="C10:D10"/>
    <mergeCell ref="C11:D11"/>
    <mergeCell ref="C16:D16"/>
    <mergeCell ref="C24:D24"/>
    <mergeCell ref="C25:D25"/>
    <mergeCell ref="C26:D26"/>
    <mergeCell ref="C27:D27"/>
    <mergeCell ref="C28:D28"/>
    <mergeCell ref="C17:D17"/>
    <mergeCell ref="C18:D18"/>
    <mergeCell ref="C19:D19"/>
    <mergeCell ref="C20:D20"/>
    <mergeCell ref="C21:D21"/>
    <mergeCell ref="C22:D22"/>
    <mergeCell ref="C23:D23"/>
    <mergeCell ref="O29:R29"/>
    <mergeCell ref="C12:D12"/>
    <mergeCell ref="C13:D13"/>
    <mergeCell ref="C14:D14"/>
    <mergeCell ref="C15:D15"/>
    <mergeCell ref="B3:D3"/>
    <mergeCell ref="B4:D4"/>
    <mergeCell ref="E4:K4"/>
    <mergeCell ref="L4:R4"/>
    <mergeCell ref="E5:G5"/>
    <mergeCell ref="L6:N6"/>
    <mergeCell ref="L7:R7"/>
    <mergeCell ref="C7:D7"/>
    <mergeCell ref="E7:K7"/>
    <mergeCell ref="E6:G6"/>
    <mergeCell ref="I6:K6"/>
    <mergeCell ref="P6:R6"/>
    <mergeCell ref="B13:B16"/>
    <mergeCell ref="B17:B20"/>
    <mergeCell ref="B21:B24"/>
    <mergeCell ref="B25:B28"/>
    <mergeCell ref="B5:B8"/>
    <mergeCell ref="C8:D8"/>
    <mergeCell ref="B9:B12"/>
  </mergeCells>
  <phoneticPr fontId="42"/>
  <pageMargins left="0.19685039370078741" right="0.19685039370078741" top="0.39370078740157483" bottom="0.19685039370078741" header="0" footer="0"/>
  <pageSetup paperSize="9" scale="12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G996"/>
  <sheetViews>
    <sheetView showGridLines="0" workbookViewId="0">
      <selection activeCell="B1" sqref="B1:L1"/>
    </sheetView>
  </sheetViews>
  <sheetFormatPr defaultColWidth="12.625" defaultRowHeight="15" customHeight="1"/>
  <cols>
    <col min="1" max="1" width="2.25" customWidth="1"/>
    <col min="2" max="18" width="3.25" style="175" customWidth="1"/>
    <col min="19" max="21" width="6.25" style="126" customWidth="1"/>
    <col min="22" max="22" width="2.875" customWidth="1"/>
    <col min="23" max="23" width="10.25" customWidth="1"/>
    <col min="24" max="24" width="2.125" customWidth="1"/>
    <col min="25" max="29" width="6.25" customWidth="1"/>
    <col min="30" max="33" width="9.625" customWidth="1"/>
  </cols>
  <sheetData>
    <row r="1" spans="1:33" ht="19.5" customHeight="1">
      <c r="A1" s="106"/>
      <c r="B1" s="248" t="s">
        <v>298</v>
      </c>
      <c r="C1" s="249"/>
      <c r="D1" s="249"/>
      <c r="E1" s="249"/>
      <c r="F1" s="249"/>
      <c r="G1" s="249"/>
      <c r="H1" s="249"/>
      <c r="I1" s="249"/>
      <c r="J1" s="249"/>
      <c r="K1" s="249"/>
      <c r="L1" s="250"/>
      <c r="M1" s="248" t="s">
        <v>287</v>
      </c>
      <c r="N1" s="249"/>
      <c r="O1" s="249"/>
      <c r="P1" s="249"/>
      <c r="Q1" s="249"/>
      <c r="R1" s="250"/>
      <c r="S1" s="153"/>
      <c r="T1" s="153"/>
      <c r="U1" s="153"/>
      <c r="W1" s="107" t="s">
        <v>249</v>
      </c>
      <c r="X1" s="107"/>
      <c r="Y1" s="107"/>
      <c r="Z1" s="1"/>
      <c r="AA1" s="1"/>
      <c r="AB1" s="1"/>
      <c r="AC1" s="1"/>
      <c r="AD1" s="1"/>
      <c r="AE1" s="1"/>
      <c r="AF1" s="1"/>
      <c r="AG1" s="1"/>
    </row>
    <row r="2" spans="1:33" ht="19.5" customHeight="1">
      <c r="A2" s="106"/>
      <c r="B2" s="251" t="s">
        <v>250</v>
      </c>
      <c r="C2" s="249"/>
      <c r="D2" s="250"/>
      <c r="E2" s="252" t="s">
        <v>32</v>
      </c>
      <c r="F2" s="253"/>
      <c r="G2" s="253"/>
      <c r="H2" s="253"/>
      <c r="I2" s="253"/>
      <c r="J2" s="253"/>
      <c r="K2" s="253"/>
      <c r="L2" s="254" t="s">
        <v>251</v>
      </c>
      <c r="M2" s="249"/>
      <c r="N2" s="249"/>
      <c r="O2" s="249"/>
      <c r="P2" s="249"/>
      <c r="Q2" s="249"/>
      <c r="R2" s="250"/>
      <c r="S2" s="153"/>
      <c r="T2" s="153"/>
      <c r="U2" s="153"/>
      <c r="W2" s="1" t="s">
        <v>252</v>
      </c>
      <c r="X2" s="1" t="s">
        <v>253</v>
      </c>
      <c r="Y2" s="1" t="s">
        <v>288</v>
      </c>
      <c r="Z2" s="1"/>
      <c r="AA2" s="1"/>
      <c r="AB2" s="1"/>
      <c r="AC2" s="1"/>
      <c r="AD2" s="1"/>
      <c r="AE2" s="1"/>
      <c r="AF2" s="1"/>
      <c r="AG2" s="1"/>
    </row>
    <row r="3" spans="1:33" ht="19.5" customHeight="1">
      <c r="A3" s="106"/>
      <c r="B3" s="131"/>
      <c r="C3" s="192"/>
      <c r="D3" s="192"/>
      <c r="E3" s="131"/>
      <c r="F3" s="187"/>
      <c r="G3" s="187"/>
      <c r="H3" s="187"/>
      <c r="I3" s="187"/>
      <c r="J3" s="187"/>
      <c r="K3" s="187"/>
      <c r="L3" s="129"/>
      <c r="M3" s="187"/>
      <c r="N3" s="187"/>
      <c r="O3" s="187"/>
      <c r="P3" s="187"/>
      <c r="Q3" s="187"/>
      <c r="R3" s="187"/>
      <c r="S3" s="163"/>
      <c r="T3" s="163"/>
      <c r="U3" s="163"/>
      <c r="W3" s="5" t="s">
        <v>259</v>
      </c>
      <c r="X3" s="1" t="s">
        <v>253</v>
      </c>
      <c r="Y3" s="1" t="s">
        <v>289</v>
      </c>
      <c r="Z3" s="1"/>
      <c r="AA3" s="1"/>
      <c r="AB3" s="1"/>
      <c r="AC3" s="1"/>
      <c r="AD3" s="1"/>
      <c r="AE3" s="1"/>
      <c r="AF3" s="1"/>
      <c r="AG3" s="1"/>
    </row>
    <row r="4" spans="1:33" ht="19.5" customHeight="1">
      <c r="A4" s="108"/>
      <c r="B4" s="216"/>
      <c r="C4" s="217"/>
      <c r="D4" s="218"/>
      <c r="E4" s="219" t="s">
        <v>256</v>
      </c>
      <c r="F4" s="217"/>
      <c r="G4" s="217"/>
      <c r="H4" s="217"/>
      <c r="I4" s="217"/>
      <c r="J4" s="217"/>
      <c r="K4" s="218"/>
      <c r="L4" s="219" t="s">
        <v>257</v>
      </c>
      <c r="M4" s="217"/>
      <c r="N4" s="217"/>
      <c r="O4" s="217"/>
      <c r="P4" s="217"/>
      <c r="Q4" s="217"/>
      <c r="R4" s="218"/>
      <c r="S4" s="153"/>
      <c r="T4" s="153"/>
      <c r="U4" s="153"/>
      <c r="W4" s="1"/>
      <c r="X4" s="1"/>
      <c r="Y4" s="1" t="s">
        <v>290</v>
      </c>
      <c r="Z4" s="1"/>
      <c r="AA4" s="1"/>
      <c r="AB4" s="1"/>
      <c r="AC4" s="1"/>
      <c r="AD4" s="1"/>
      <c r="AE4" s="1"/>
      <c r="AF4" s="1"/>
      <c r="AG4" s="1"/>
    </row>
    <row r="5" spans="1:33" ht="19.5" customHeight="1">
      <c r="A5" s="108"/>
      <c r="B5" s="232">
        <v>1</v>
      </c>
      <c r="C5" s="207">
        <v>1.4097222222222221</v>
      </c>
      <c r="D5" s="208"/>
      <c r="E5" s="239" t="s">
        <v>9</v>
      </c>
      <c r="F5" s="221"/>
      <c r="G5" s="222"/>
      <c r="H5" s="109">
        <v>40</v>
      </c>
      <c r="I5" s="256" t="s">
        <v>41</v>
      </c>
      <c r="J5" s="221"/>
      <c r="K5" s="208"/>
      <c r="L5" s="220" t="s">
        <v>23</v>
      </c>
      <c r="M5" s="221"/>
      <c r="N5" s="222"/>
      <c r="O5" s="109">
        <v>45</v>
      </c>
      <c r="P5" s="242" t="s">
        <v>35</v>
      </c>
      <c r="Q5" s="221"/>
      <c r="R5" s="208"/>
      <c r="S5" s="153"/>
      <c r="T5" s="153"/>
      <c r="U5" s="153"/>
      <c r="W5" s="1" t="s">
        <v>264</v>
      </c>
      <c r="X5" s="1" t="s">
        <v>253</v>
      </c>
      <c r="Y5" s="1" t="s">
        <v>265</v>
      </c>
      <c r="Z5" s="1"/>
      <c r="AA5" s="1"/>
      <c r="AB5" s="1"/>
      <c r="AC5" s="1"/>
      <c r="AD5" s="1"/>
      <c r="AE5" s="1"/>
      <c r="AF5" s="1"/>
      <c r="AG5" s="1"/>
    </row>
    <row r="6" spans="1:33" ht="19.5" customHeight="1">
      <c r="A6" s="108"/>
      <c r="B6" s="233"/>
      <c r="C6" s="209" t="s">
        <v>261</v>
      </c>
      <c r="D6" s="210"/>
      <c r="E6" s="229"/>
      <c r="F6" s="224"/>
      <c r="G6" s="225"/>
      <c r="H6" s="185"/>
      <c r="I6" s="230"/>
      <c r="J6" s="224"/>
      <c r="K6" s="210"/>
      <c r="L6" s="229"/>
      <c r="M6" s="224"/>
      <c r="N6" s="225"/>
      <c r="O6" s="185"/>
      <c r="P6" s="230"/>
      <c r="Q6" s="224"/>
      <c r="R6" s="210"/>
      <c r="S6" s="153"/>
      <c r="T6" s="153"/>
      <c r="U6" s="153"/>
      <c r="W6" s="1" t="s">
        <v>267</v>
      </c>
      <c r="X6" s="1" t="s">
        <v>253</v>
      </c>
      <c r="Y6" s="1" t="s">
        <v>268</v>
      </c>
      <c r="Z6" s="1"/>
      <c r="AA6" s="1"/>
      <c r="AB6" s="1"/>
      <c r="AC6" s="1"/>
      <c r="AD6" s="1"/>
      <c r="AE6" s="1"/>
      <c r="AF6" s="1"/>
      <c r="AG6" s="1"/>
    </row>
    <row r="7" spans="1:33" ht="19.5" customHeight="1">
      <c r="A7" s="108"/>
      <c r="B7" s="233"/>
      <c r="C7" s="211" t="s">
        <v>263</v>
      </c>
      <c r="D7" s="212"/>
      <c r="E7" s="245" t="s">
        <v>69</v>
      </c>
      <c r="F7" s="227"/>
      <c r="G7" s="227"/>
      <c r="H7" s="227"/>
      <c r="I7" s="227"/>
      <c r="J7" s="227"/>
      <c r="K7" s="212"/>
      <c r="L7" s="228" t="s">
        <v>32</v>
      </c>
      <c r="M7" s="227"/>
      <c r="N7" s="227"/>
      <c r="O7" s="227"/>
      <c r="P7" s="227"/>
      <c r="Q7" s="227"/>
      <c r="R7" s="212"/>
      <c r="S7" s="153"/>
      <c r="T7" s="153"/>
      <c r="U7" s="153"/>
      <c r="W7" s="1" t="s">
        <v>269</v>
      </c>
      <c r="X7" s="1" t="s">
        <v>253</v>
      </c>
      <c r="Y7" s="1" t="s">
        <v>270</v>
      </c>
      <c r="Z7" s="1"/>
      <c r="AA7" s="1"/>
      <c r="AB7" s="1"/>
      <c r="AC7" s="1"/>
      <c r="AD7" s="1"/>
      <c r="AE7" s="1"/>
      <c r="AF7" s="1"/>
      <c r="AG7" s="1"/>
    </row>
    <row r="8" spans="1:33" ht="19.5" customHeight="1">
      <c r="A8" s="108"/>
      <c r="B8" s="234"/>
      <c r="C8" s="205" t="s">
        <v>266</v>
      </c>
      <c r="D8" s="206"/>
      <c r="E8" s="499" t="s">
        <v>49</v>
      </c>
      <c r="F8" s="237"/>
      <c r="G8" s="238"/>
      <c r="H8" s="188"/>
      <c r="I8" s="247" t="s">
        <v>69</v>
      </c>
      <c r="J8" s="237"/>
      <c r="K8" s="206"/>
      <c r="L8" s="236" t="s">
        <v>32</v>
      </c>
      <c r="M8" s="237"/>
      <c r="N8" s="238"/>
      <c r="O8" s="188"/>
      <c r="P8" s="247" t="s">
        <v>74</v>
      </c>
      <c r="Q8" s="237"/>
      <c r="R8" s="206"/>
      <c r="S8" s="153"/>
      <c r="T8" s="153"/>
      <c r="U8" s="153"/>
      <c r="W8" s="1" t="s">
        <v>271</v>
      </c>
      <c r="X8" s="1" t="s">
        <v>253</v>
      </c>
      <c r="Y8" s="1" t="s">
        <v>272</v>
      </c>
      <c r="Z8" s="1"/>
      <c r="AA8" s="1"/>
      <c r="AB8" s="1"/>
      <c r="AC8" s="1"/>
      <c r="AD8" s="1"/>
      <c r="AE8" s="1"/>
      <c r="AF8" s="1"/>
      <c r="AG8" s="1"/>
    </row>
    <row r="9" spans="1:33" ht="19.5" customHeight="1">
      <c r="A9" s="108"/>
      <c r="B9" s="232">
        <v>2</v>
      </c>
      <c r="C9" s="207">
        <v>0.4548611111111111</v>
      </c>
      <c r="D9" s="208"/>
      <c r="E9" s="239" t="s">
        <v>49</v>
      </c>
      <c r="F9" s="221"/>
      <c r="G9" s="222"/>
      <c r="H9" s="112">
        <v>41</v>
      </c>
      <c r="I9" s="256" t="s">
        <v>36</v>
      </c>
      <c r="J9" s="221"/>
      <c r="K9" s="208"/>
      <c r="L9" s="239" t="s">
        <v>56</v>
      </c>
      <c r="M9" s="221"/>
      <c r="N9" s="222"/>
      <c r="O9" s="112">
        <v>46</v>
      </c>
      <c r="P9" s="256" t="s">
        <v>74</v>
      </c>
      <c r="Q9" s="221"/>
      <c r="R9" s="208"/>
      <c r="S9" s="153"/>
      <c r="T9" s="153"/>
      <c r="U9" s="153"/>
      <c r="W9" s="1" t="s">
        <v>273</v>
      </c>
      <c r="X9" s="1" t="s">
        <v>253</v>
      </c>
      <c r="Y9" s="1" t="s">
        <v>292</v>
      </c>
      <c r="Z9" s="1"/>
      <c r="AA9" s="1"/>
      <c r="AB9" s="1"/>
      <c r="AC9" s="1"/>
      <c r="AD9" s="1"/>
      <c r="AE9" s="1"/>
      <c r="AF9" s="1"/>
      <c r="AG9" s="1"/>
    </row>
    <row r="10" spans="1:33" ht="19.5" customHeight="1">
      <c r="A10" s="108"/>
      <c r="B10" s="233"/>
      <c r="C10" s="209" t="s">
        <v>261</v>
      </c>
      <c r="D10" s="210"/>
      <c r="E10" s="223"/>
      <c r="F10" s="224"/>
      <c r="G10" s="225"/>
      <c r="H10" s="189"/>
      <c r="I10" s="231"/>
      <c r="J10" s="224"/>
      <c r="K10" s="210"/>
      <c r="L10" s="223"/>
      <c r="M10" s="224"/>
      <c r="N10" s="225"/>
      <c r="O10" s="189"/>
      <c r="P10" s="231"/>
      <c r="Q10" s="224"/>
      <c r="R10" s="210"/>
      <c r="S10" s="153"/>
      <c r="T10" s="153"/>
      <c r="U10" s="153"/>
      <c r="W10" s="1" t="s">
        <v>275</v>
      </c>
      <c r="X10" s="1" t="s">
        <v>253</v>
      </c>
      <c r="Y10" s="1" t="s">
        <v>293</v>
      </c>
      <c r="Z10" s="1"/>
      <c r="AA10" s="1"/>
      <c r="AB10" s="1"/>
      <c r="AC10" s="1"/>
      <c r="AD10" s="1"/>
      <c r="AE10" s="1"/>
      <c r="AF10" s="1"/>
      <c r="AG10" s="1"/>
    </row>
    <row r="11" spans="1:33" ht="19.5" customHeight="1">
      <c r="A11" s="108"/>
      <c r="B11" s="233"/>
      <c r="C11" s="211" t="s">
        <v>263</v>
      </c>
      <c r="D11" s="212"/>
      <c r="E11" s="245" t="s">
        <v>9</v>
      </c>
      <c r="F11" s="227"/>
      <c r="G11" s="227"/>
      <c r="H11" s="227"/>
      <c r="I11" s="227"/>
      <c r="J11" s="227"/>
      <c r="K11" s="212"/>
      <c r="L11" s="226" t="s">
        <v>23</v>
      </c>
      <c r="M11" s="227"/>
      <c r="N11" s="227"/>
      <c r="O11" s="227"/>
      <c r="P11" s="227"/>
      <c r="Q11" s="227"/>
      <c r="R11" s="212"/>
      <c r="S11" s="153"/>
      <c r="T11" s="153"/>
      <c r="U11" s="153"/>
      <c r="W11" s="1" t="s">
        <v>278</v>
      </c>
      <c r="X11" s="1"/>
      <c r="Y11" s="1" t="s">
        <v>294</v>
      </c>
      <c r="Z11" s="1"/>
      <c r="AA11" s="1"/>
      <c r="AB11" s="1"/>
      <c r="AC11" s="1"/>
      <c r="AD11" s="1"/>
      <c r="AE11" s="1"/>
      <c r="AF11" s="1"/>
      <c r="AG11" s="1"/>
    </row>
    <row r="12" spans="1:33" ht="19.5" customHeight="1">
      <c r="A12" s="108"/>
      <c r="B12" s="234"/>
      <c r="C12" s="205" t="s">
        <v>266</v>
      </c>
      <c r="D12" s="206"/>
      <c r="E12" s="535" t="s">
        <v>9</v>
      </c>
      <c r="F12" s="237"/>
      <c r="G12" s="238"/>
      <c r="H12" s="191"/>
      <c r="I12" s="246" t="s">
        <v>35</v>
      </c>
      <c r="J12" s="237"/>
      <c r="K12" s="206"/>
      <c r="L12" s="535" t="s">
        <v>41</v>
      </c>
      <c r="M12" s="237"/>
      <c r="N12" s="238"/>
      <c r="O12" s="191"/>
      <c r="P12" s="246" t="s">
        <v>23</v>
      </c>
      <c r="Q12" s="237"/>
      <c r="R12" s="206"/>
      <c r="S12" s="153"/>
      <c r="T12" s="153"/>
      <c r="U12" s="153"/>
      <c r="W12" s="1"/>
      <c r="X12" s="1"/>
      <c r="Y12" s="1" t="s">
        <v>295</v>
      </c>
      <c r="Z12" s="1"/>
      <c r="AA12" s="1"/>
      <c r="AB12" s="1"/>
      <c r="AC12" s="1"/>
      <c r="AD12" s="1"/>
      <c r="AE12" s="1"/>
      <c r="AF12" s="1"/>
      <c r="AG12" s="1"/>
    </row>
    <row r="13" spans="1:33" ht="19.5" customHeight="1">
      <c r="A13" s="108"/>
      <c r="B13" s="232">
        <v>3</v>
      </c>
      <c r="C13" s="207">
        <v>0.5</v>
      </c>
      <c r="D13" s="208"/>
      <c r="E13" s="239" t="s">
        <v>41</v>
      </c>
      <c r="F13" s="221"/>
      <c r="G13" s="222"/>
      <c r="H13" s="109">
        <v>42</v>
      </c>
      <c r="I13" s="256" t="s">
        <v>69</v>
      </c>
      <c r="J13" s="221"/>
      <c r="K13" s="208"/>
      <c r="L13" s="220" t="s">
        <v>35</v>
      </c>
      <c r="M13" s="221"/>
      <c r="N13" s="222"/>
      <c r="O13" s="109">
        <v>47</v>
      </c>
      <c r="P13" s="242" t="s">
        <v>32</v>
      </c>
      <c r="Q13" s="221"/>
      <c r="R13" s="208"/>
      <c r="S13" s="153"/>
      <c r="T13" s="153"/>
      <c r="U13" s="153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</row>
    <row r="14" spans="1:33" ht="19.5" customHeight="1">
      <c r="A14" s="108"/>
      <c r="B14" s="233"/>
      <c r="C14" s="209" t="s">
        <v>261</v>
      </c>
      <c r="D14" s="210"/>
      <c r="E14" s="229"/>
      <c r="F14" s="224"/>
      <c r="G14" s="225"/>
      <c r="H14" s="185"/>
      <c r="I14" s="230"/>
      <c r="J14" s="224"/>
      <c r="K14" s="210"/>
      <c r="L14" s="229"/>
      <c r="M14" s="224"/>
      <c r="N14" s="225"/>
      <c r="O14" s="185"/>
      <c r="P14" s="230"/>
      <c r="Q14" s="224"/>
      <c r="R14" s="210"/>
      <c r="S14" s="153"/>
      <c r="T14" s="153"/>
      <c r="U14" s="153"/>
      <c r="W14" s="110"/>
      <c r="X14" s="110"/>
      <c r="Y14" s="110"/>
      <c r="Z14" s="110"/>
      <c r="AA14" s="110"/>
      <c r="AB14" s="110"/>
    </row>
    <row r="15" spans="1:33" ht="19.5" customHeight="1">
      <c r="A15" s="108"/>
      <c r="B15" s="233"/>
      <c r="C15" s="211" t="s">
        <v>263</v>
      </c>
      <c r="D15" s="212"/>
      <c r="E15" s="245" t="s">
        <v>49</v>
      </c>
      <c r="F15" s="227"/>
      <c r="G15" s="227"/>
      <c r="H15" s="227"/>
      <c r="I15" s="227"/>
      <c r="J15" s="227"/>
      <c r="K15" s="212"/>
      <c r="L15" s="245" t="s">
        <v>74</v>
      </c>
      <c r="M15" s="227"/>
      <c r="N15" s="227"/>
      <c r="O15" s="227"/>
      <c r="P15" s="227"/>
      <c r="Q15" s="227"/>
      <c r="R15" s="212"/>
      <c r="S15" s="153"/>
      <c r="T15" s="153"/>
      <c r="U15" s="153"/>
      <c r="W15" s="113"/>
      <c r="X15" s="110"/>
      <c r="AA15" s="110"/>
      <c r="AB15" s="110"/>
    </row>
    <row r="16" spans="1:33" ht="19.5" customHeight="1">
      <c r="A16" s="108"/>
      <c r="B16" s="234"/>
      <c r="C16" s="205" t="s">
        <v>266</v>
      </c>
      <c r="D16" s="206"/>
      <c r="E16" s="499" t="s">
        <v>36</v>
      </c>
      <c r="F16" s="237"/>
      <c r="G16" s="238"/>
      <c r="H16" s="188"/>
      <c r="I16" s="247" t="s">
        <v>27</v>
      </c>
      <c r="J16" s="237"/>
      <c r="K16" s="206"/>
      <c r="L16" s="499" t="s">
        <v>73</v>
      </c>
      <c r="M16" s="237"/>
      <c r="N16" s="238"/>
      <c r="O16" s="188"/>
      <c r="P16" s="247" t="s">
        <v>56</v>
      </c>
      <c r="Q16" s="237"/>
      <c r="R16" s="206"/>
      <c r="S16" s="153"/>
      <c r="T16" s="153"/>
      <c r="U16" s="153"/>
      <c r="W16" s="113"/>
      <c r="X16" s="110"/>
      <c r="AA16" s="110"/>
      <c r="AB16" s="110"/>
    </row>
    <row r="17" spans="1:29" ht="19.5" customHeight="1">
      <c r="A17" s="108"/>
      <c r="B17" s="232">
        <v>4</v>
      </c>
      <c r="C17" s="207">
        <v>0.54513888888888884</v>
      </c>
      <c r="D17" s="208"/>
      <c r="E17" s="239" t="s">
        <v>36</v>
      </c>
      <c r="F17" s="221"/>
      <c r="G17" s="222"/>
      <c r="H17" s="112">
        <v>43</v>
      </c>
      <c r="I17" s="256" t="s">
        <v>73</v>
      </c>
      <c r="J17" s="221"/>
      <c r="K17" s="208"/>
      <c r="L17" s="239" t="s">
        <v>66</v>
      </c>
      <c r="M17" s="221"/>
      <c r="N17" s="222"/>
      <c r="O17" s="112">
        <v>48</v>
      </c>
      <c r="P17" s="256" t="s">
        <v>56</v>
      </c>
      <c r="Q17" s="221"/>
      <c r="R17" s="208"/>
      <c r="S17" s="153"/>
      <c r="T17" s="153"/>
      <c r="U17" s="153"/>
      <c r="W17" s="113"/>
      <c r="X17" s="110"/>
      <c r="AA17" s="110"/>
    </row>
    <row r="18" spans="1:29" ht="19.5" customHeight="1">
      <c r="A18" s="108"/>
      <c r="B18" s="233"/>
      <c r="C18" s="209" t="s">
        <v>261</v>
      </c>
      <c r="D18" s="210"/>
      <c r="E18" s="223"/>
      <c r="F18" s="224"/>
      <c r="G18" s="225"/>
      <c r="H18" s="189"/>
      <c r="I18" s="231"/>
      <c r="J18" s="224"/>
      <c r="K18" s="210"/>
      <c r="L18" s="533"/>
      <c r="M18" s="224"/>
      <c r="N18" s="225"/>
      <c r="O18" s="185"/>
      <c r="P18" s="534"/>
      <c r="Q18" s="224"/>
      <c r="R18" s="210"/>
      <c r="S18" s="153"/>
      <c r="T18" s="153"/>
      <c r="U18" s="153"/>
    </row>
    <row r="19" spans="1:29" ht="19.5" customHeight="1">
      <c r="A19" s="108"/>
      <c r="B19" s="233"/>
      <c r="C19" s="211" t="s">
        <v>263</v>
      </c>
      <c r="D19" s="212"/>
      <c r="E19" s="245" t="s">
        <v>41</v>
      </c>
      <c r="F19" s="227"/>
      <c r="G19" s="227"/>
      <c r="H19" s="227"/>
      <c r="I19" s="227"/>
      <c r="J19" s="227"/>
      <c r="K19" s="212"/>
      <c r="L19" s="228" t="s">
        <v>35</v>
      </c>
      <c r="M19" s="227"/>
      <c r="N19" s="227"/>
      <c r="O19" s="227"/>
      <c r="P19" s="227"/>
      <c r="Q19" s="227"/>
      <c r="R19" s="212"/>
      <c r="S19" s="153"/>
      <c r="T19" s="153"/>
      <c r="U19" s="153"/>
    </row>
    <row r="20" spans="1:29" ht="19.5" customHeight="1">
      <c r="A20" s="108"/>
      <c r="B20" s="234"/>
      <c r="C20" s="205" t="s">
        <v>266</v>
      </c>
      <c r="D20" s="206"/>
      <c r="E20" s="499" t="s">
        <v>9</v>
      </c>
      <c r="F20" s="237"/>
      <c r="G20" s="238"/>
      <c r="H20" s="191"/>
      <c r="I20" s="257" t="s">
        <v>41</v>
      </c>
      <c r="J20" s="237"/>
      <c r="K20" s="206"/>
      <c r="L20" s="241" t="s">
        <v>23</v>
      </c>
      <c r="M20" s="237"/>
      <c r="N20" s="238"/>
      <c r="O20" s="188"/>
      <c r="P20" s="246" t="s">
        <v>32</v>
      </c>
      <c r="Q20" s="237"/>
      <c r="R20" s="206"/>
      <c r="S20" s="153"/>
      <c r="T20" s="153"/>
      <c r="U20" s="153"/>
    </row>
    <row r="21" spans="1:29" ht="19.5" customHeight="1">
      <c r="A21" s="108"/>
      <c r="B21" s="232">
        <v>5</v>
      </c>
      <c r="C21" s="207">
        <v>0.59027777777777779</v>
      </c>
      <c r="D21" s="208"/>
      <c r="E21" s="239" t="s">
        <v>27</v>
      </c>
      <c r="F21" s="221"/>
      <c r="G21" s="222"/>
      <c r="H21" s="109">
        <v>44</v>
      </c>
      <c r="I21" s="256" t="s">
        <v>9</v>
      </c>
      <c r="J21" s="221"/>
      <c r="K21" s="208"/>
      <c r="L21" s="220" t="s">
        <v>32</v>
      </c>
      <c r="M21" s="221"/>
      <c r="N21" s="222"/>
      <c r="O21" s="109">
        <v>49</v>
      </c>
      <c r="P21" s="242" t="s">
        <v>23</v>
      </c>
      <c r="Q21" s="221"/>
      <c r="R21" s="208"/>
      <c r="S21" s="153"/>
      <c r="T21" s="153"/>
      <c r="U21" s="153"/>
    </row>
    <row r="22" spans="1:29" ht="19.5" customHeight="1">
      <c r="A22" s="108"/>
      <c r="B22" s="233"/>
      <c r="C22" s="209" t="s">
        <v>261</v>
      </c>
      <c r="D22" s="210"/>
      <c r="E22" s="229"/>
      <c r="F22" s="224"/>
      <c r="G22" s="225"/>
      <c r="H22" s="185"/>
      <c r="I22" s="230"/>
      <c r="J22" s="224"/>
      <c r="K22" s="210"/>
      <c r="L22" s="229"/>
      <c r="M22" s="224"/>
      <c r="N22" s="225"/>
      <c r="O22" s="185"/>
      <c r="P22" s="230"/>
      <c r="Q22" s="224"/>
      <c r="R22" s="210"/>
      <c r="S22" s="153"/>
      <c r="T22" s="153"/>
      <c r="U22" s="153"/>
    </row>
    <row r="23" spans="1:29" ht="19.5" customHeight="1">
      <c r="A23" s="108"/>
      <c r="B23" s="233"/>
      <c r="C23" s="211" t="s">
        <v>263</v>
      </c>
      <c r="D23" s="212"/>
      <c r="E23" s="245" t="s">
        <v>36</v>
      </c>
      <c r="F23" s="227"/>
      <c r="G23" s="227"/>
      <c r="H23" s="227"/>
      <c r="I23" s="227"/>
      <c r="J23" s="227"/>
      <c r="K23" s="212"/>
      <c r="L23" s="245" t="s">
        <v>56</v>
      </c>
      <c r="M23" s="227"/>
      <c r="N23" s="227"/>
      <c r="O23" s="227"/>
      <c r="P23" s="227"/>
      <c r="Q23" s="227"/>
      <c r="R23" s="212"/>
      <c r="S23" s="153"/>
      <c r="T23" s="153"/>
      <c r="U23" s="153"/>
    </row>
    <row r="24" spans="1:29" ht="19.5" customHeight="1" thickBot="1">
      <c r="A24" s="108"/>
      <c r="B24" s="234"/>
      <c r="C24" s="205" t="s">
        <v>266</v>
      </c>
      <c r="D24" s="206"/>
      <c r="E24" s="499" t="s">
        <v>36</v>
      </c>
      <c r="F24" s="237"/>
      <c r="G24" s="238"/>
      <c r="H24" s="188"/>
      <c r="I24" s="247" t="s">
        <v>66</v>
      </c>
      <c r="J24" s="237"/>
      <c r="K24" s="206"/>
      <c r="L24" s="236" t="s">
        <v>35</v>
      </c>
      <c r="M24" s="237"/>
      <c r="N24" s="238"/>
      <c r="O24" s="188"/>
      <c r="P24" s="247" t="s">
        <v>56</v>
      </c>
      <c r="Q24" s="237"/>
      <c r="R24" s="206"/>
      <c r="S24" s="153"/>
      <c r="T24" s="153"/>
      <c r="U24" s="153"/>
    </row>
    <row r="25" spans="1:29" ht="19.5" customHeight="1">
      <c r="A25" s="108"/>
      <c r="B25" s="473"/>
      <c r="C25" s="235"/>
      <c r="D25" s="524"/>
      <c r="E25" s="528"/>
      <c r="F25" s="520"/>
      <c r="G25" s="520"/>
      <c r="H25" s="121"/>
      <c r="I25" s="520"/>
      <c r="J25" s="520"/>
      <c r="K25" s="521"/>
      <c r="L25" s="528"/>
      <c r="M25" s="520"/>
      <c r="N25" s="520"/>
      <c r="O25" s="121"/>
      <c r="P25" s="520"/>
      <c r="Q25" s="520"/>
      <c r="R25" s="521"/>
      <c r="S25" s="165"/>
      <c r="T25" s="165"/>
      <c r="U25" s="165"/>
    </row>
    <row r="26" spans="1:29" ht="19.5" customHeight="1">
      <c r="A26" s="108"/>
      <c r="B26" s="522"/>
      <c r="C26" s="474"/>
      <c r="D26" s="525"/>
      <c r="E26" s="517"/>
      <c r="F26" s="518"/>
      <c r="G26" s="518"/>
      <c r="H26" s="196"/>
      <c r="I26" s="518"/>
      <c r="J26" s="518"/>
      <c r="K26" s="519"/>
      <c r="L26" s="517"/>
      <c r="M26" s="518"/>
      <c r="N26" s="518"/>
      <c r="O26" s="196"/>
      <c r="P26" s="518"/>
      <c r="Q26" s="518"/>
      <c r="R26" s="519"/>
      <c r="S26" s="166"/>
      <c r="T26" s="166"/>
      <c r="U26" s="166"/>
    </row>
    <row r="27" spans="1:29" ht="19.5" customHeight="1">
      <c r="A27" s="108"/>
      <c r="B27" s="522"/>
      <c r="C27" s="475"/>
      <c r="D27" s="526"/>
      <c r="E27" s="475"/>
      <c r="F27" s="529"/>
      <c r="G27" s="529"/>
      <c r="H27" s="529"/>
      <c r="I27" s="529"/>
      <c r="J27" s="529"/>
      <c r="K27" s="526"/>
      <c r="L27" s="475"/>
      <c r="M27" s="529"/>
      <c r="N27" s="529"/>
      <c r="O27" s="529"/>
      <c r="P27" s="529"/>
      <c r="Q27" s="529"/>
      <c r="R27" s="526"/>
      <c r="S27" s="167"/>
      <c r="T27" s="167"/>
      <c r="U27" s="167"/>
    </row>
    <row r="28" spans="1:29" ht="19.5" customHeight="1" thickBot="1">
      <c r="A28" s="108"/>
      <c r="B28" s="523"/>
      <c r="C28" s="476"/>
      <c r="D28" s="527"/>
      <c r="E28" s="515"/>
      <c r="F28" s="516"/>
      <c r="G28" s="516"/>
      <c r="H28" s="197"/>
      <c r="I28" s="516"/>
      <c r="J28" s="516"/>
      <c r="K28" s="530"/>
      <c r="L28" s="531"/>
      <c r="M28" s="532"/>
      <c r="N28" s="532"/>
      <c r="O28" s="197"/>
      <c r="P28" s="516"/>
      <c r="Q28" s="516"/>
      <c r="R28" s="530"/>
      <c r="S28" s="166"/>
      <c r="T28" s="166"/>
      <c r="U28" s="166"/>
    </row>
    <row r="29" spans="1:29" ht="19.5" customHeight="1">
      <c r="A29" s="106"/>
      <c r="B29" s="473"/>
      <c r="C29" s="235"/>
      <c r="D29" s="208"/>
      <c r="E29" s="485" t="s">
        <v>299</v>
      </c>
      <c r="F29" s="486"/>
      <c r="G29" s="486"/>
      <c r="H29" s="486"/>
      <c r="I29" s="486"/>
      <c r="J29" s="486"/>
      <c r="K29" s="486"/>
      <c r="L29" s="486"/>
      <c r="M29" s="486"/>
      <c r="N29" s="486"/>
      <c r="O29" s="486"/>
      <c r="P29" s="486"/>
      <c r="Q29" s="486"/>
      <c r="R29" s="487"/>
      <c r="S29" s="153"/>
      <c r="T29" s="153"/>
      <c r="U29" s="153"/>
      <c r="V29" s="110"/>
      <c r="W29" s="110"/>
      <c r="X29" s="110"/>
      <c r="Y29" s="110"/>
      <c r="Z29" s="110"/>
      <c r="AA29" s="110"/>
      <c r="AB29" s="110"/>
      <c r="AC29" s="110"/>
    </row>
    <row r="30" spans="1:29" ht="19.5" customHeight="1">
      <c r="A30" s="106"/>
      <c r="B30" s="233"/>
      <c r="C30" s="474"/>
      <c r="D30" s="210"/>
      <c r="E30" s="488"/>
      <c r="F30" s="253"/>
      <c r="G30" s="253"/>
      <c r="H30" s="253"/>
      <c r="I30" s="253"/>
      <c r="J30" s="253"/>
      <c r="K30" s="253"/>
      <c r="L30" s="253"/>
      <c r="M30" s="253"/>
      <c r="N30" s="253"/>
      <c r="O30" s="253"/>
      <c r="P30" s="253"/>
      <c r="Q30" s="253"/>
      <c r="R30" s="489"/>
      <c r="S30" s="153"/>
      <c r="T30" s="153"/>
      <c r="U30" s="153"/>
    </row>
    <row r="31" spans="1:29" ht="19.5" customHeight="1">
      <c r="A31" s="106"/>
      <c r="B31" s="233"/>
      <c r="C31" s="475"/>
      <c r="D31" s="212"/>
      <c r="E31" s="488"/>
      <c r="F31" s="253"/>
      <c r="G31" s="253"/>
      <c r="H31" s="253"/>
      <c r="I31" s="253"/>
      <c r="J31" s="253"/>
      <c r="K31" s="253"/>
      <c r="L31" s="253"/>
      <c r="M31" s="253"/>
      <c r="N31" s="253"/>
      <c r="O31" s="253"/>
      <c r="P31" s="253"/>
      <c r="Q31" s="253"/>
      <c r="R31" s="489"/>
      <c r="S31" s="153"/>
      <c r="T31" s="153"/>
      <c r="U31" s="153"/>
    </row>
    <row r="32" spans="1:29" ht="19.5" customHeight="1" thickBot="1">
      <c r="A32" s="106"/>
      <c r="B32" s="234"/>
      <c r="C32" s="476"/>
      <c r="D32" s="206"/>
      <c r="E32" s="488"/>
      <c r="F32" s="253"/>
      <c r="G32" s="253"/>
      <c r="H32" s="253"/>
      <c r="I32" s="253"/>
      <c r="J32" s="253"/>
      <c r="K32" s="253"/>
      <c r="L32" s="253"/>
      <c r="M32" s="253"/>
      <c r="N32" s="253"/>
      <c r="O32" s="253"/>
      <c r="P32" s="253"/>
      <c r="Q32" s="253"/>
      <c r="R32" s="489"/>
      <c r="S32" s="153"/>
      <c r="T32" s="153"/>
      <c r="U32" s="153"/>
    </row>
    <row r="33" spans="1:21" ht="19.5" customHeight="1">
      <c r="A33" s="110"/>
      <c r="B33" s="176"/>
      <c r="C33" s="176"/>
      <c r="D33" s="176"/>
      <c r="E33" s="176"/>
      <c r="F33" s="176"/>
      <c r="G33" s="176"/>
      <c r="H33" s="176"/>
      <c r="I33" s="176"/>
      <c r="J33" s="176"/>
      <c r="K33" s="176"/>
      <c r="L33" s="176"/>
      <c r="M33" s="176"/>
      <c r="N33" s="176"/>
      <c r="O33" s="204" t="s">
        <v>282</v>
      </c>
      <c r="P33" s="204"/>
      <c r="Q33" s="204"/>
      <c r="R33" s="204"/>
      <c r="S33" s="160"/>
      <c r="T33" s="160"/>
      <c r="U33" s="160"/>
    </row>
    <row r="34" spans="1:21" ht="19.5" customHeight="1">
      <c r="A34" s="110"/>
      <c r="B34" s="177"/>
      <c r="C34" s="177"/>
      <c r="D34" s="177"/>
      <c r="E34" s="177"/>
      <c r="F34" s="177"/>
      <c r="G34" s="177"/>
      <c r="H34" s="177"/>
      <c r="I34" s="177"/>
      <c r="J34" s="177"/>
      <c r="K34" s="177"/>
      <c r="L34" s="177"/>
      <c r="M34" s="177"/>
      <c r="N34" s="177"/>
      <c r="O34" s="177"/>
      <c r="P34" s="177"/>
      <c r="Q34" s="177"/>
      <c r="R34" s="177"/>
      <c r="S34" s="123"/>
      <c r="T34" s="123"/>
      <c r="U34" s="123"/>
    </row>
    <row r="35" spans="1:21" ht="19.5" customHeight="1">
      <c r="A35" s="110"/>
      <c r="B35" s="177"/>
      <c r="C35" s="177"/>
      <c r="D35" s="177"/>
      <c r="E35" s="177"/>
      <c r="F35" s="177"/>
      <c r="G35" s="177"/>
      <c r="H35" s="177"/>
      <c r="I35" s="177"/>
      <c r="J35" s="177"/>
      <c r="K35" s="177"/>
      <c r="L35" s="177"/>
      <c r="M35" s="177"/>
      <c r="N35" s="177"/>
      <c r="O35" s="177"/>
      <c r="P35" s="177"/>
      <c r="Q35" s="177"/>
      <c r="R35" s="177"/>
      <c r="S35" s="123"/>
      <c r="T35" s="123"/>
      <c r="U35" s="123"/>
    </row>
    <row r="36" spans="1:21" ht="15.75" customHeight="1">
      <c r="A36" s="110"/>
      <c r="B36" s="177"/>
      <c r="C36" s="177"/>
      <c r="D36" s="177"/>
      <c r="E36" s="177"/>
      <c r="F36" s="177"/>
      <c r="G36" s="177"/>
      <c r="H36" s="177"/>
      <c r="I36" s="177"/>
      <c r="J36" s="177"/>
      <c r="K36" s="177"/>
      <c r="L36" s="177"/>
      <c r="M36" s="177"/>
      <c r="N36" s="177"/>
      <c r="O36" s="177"/>
      <c r="P36" s="177"/>
      <c r="Q36" s="177"/>
      <c r="R36" s="177"/>
      <c r="S36" s="123"/>
      <c r="T36" s="123"/>
      <c r="U36" s="123"/>
    </row>
    <row r="37" spans="1:21" ht="15.75" customHeight="1">
      <c r="A37" s="110"/>
      <c r="B37" s="177"/>
      <c r="C37" s="177"/>
      <c r="D37" s="177"/>
      <c r="E37" s="177"/>
      <c r="F37" s="177"/>
      <c r="G37" s="177"/>
      <c r="H37" s="177"/>
      <c r="I37" s="177"/>
    </row>
    <row r="38" spans="1:21" ht="15.75" customHeight="1">
      <c r="A38" s="110"/>
      <c r="B38" s="177"/>
      <c r="C38" s="177"/>
      <c r="D38" s="177"/>
      <c r="E38" s="177"/>
      <c r="F38" s="177"/>
      <c r="G38" s="177"/>
      <c r="H38" s="177"/>
      <c r="I38" s="177"/>
    </row>
    <row r="39" spans="1:21" ht="15.75" customHeight="1">
      <c r="A39" s="110"/>
      <c r="B39" s="177"/>
      <c r="C39" s="177"/>
      <c r="D39" s="177"/>
      <c r="E39" s="177"/>
      <c r="F39" s="177"/>
      <c r="G39" s="177"/>
      <c r="H39" s="177"/>
      <c r="I39" s="177"/>
    </row>
    <row r="40" spans="1:21" ht="15.75" customHeight="1">
      <c r="A40" s="110"/>
      <c r="B40" s="177"/>
      <c r="C40" s="177"/>
      <c r="D40" s="177"/>
      <c r="E40" s="177"/>
      <c r="F40" s="177"/>
      <c r="G40" s="177"/>
      <c r="H40" s="177"/>
      <c r="I40" s="177"/>
    </row>
    <row r="41" spans="1:21" ht="15.75" customHeight="1">
      <c r="A41" s="110"/>
      <c r="B41" s="177"/>
      <c r="C41" s="177"/>
      <c r="D41" s="177"/>
      <c r="E41" s="177"/>
      <c r="F41" s="177"/>
      <c r="G41" s="177"/>
      <c r="H41" s="177"/>
      <c r="I41" s="177"/>
    </row>
    <row r="42" spans="1:21" ht="15.75" customHeight="1">
      <c r="A42" s="110"/>
      <c r="B42" s="177"/>
      <c r="C42" s="177"/>
      <c r="D42" s="177"/>
      <c r="E42" s="177"/>
      <c r="F42" s="177"/>
      <c r="G42" s="177"/>
      <c r="H42" s="177"/>
      <c r="I42" s="177"/>
    </row>
    <row r="43" spans="1:21" ht="15.75" customHeight="1">
      <c r="A43" s="110"/>
      <c r="B43" s="177"/>
      <c r="C43" s="177"/>
      <c r="D43" s="177"/>
      <c r="E43" s="177"/>
      <c r="F43" s="177"/>
      <c r="G43" s="177"/>
      <c r="H43" s="177"/>
      <c r="I43" s="177"/>
    </row>
    <row r="44" spans="1:21" ht="15.75" customHeight="1">
      <c r="A44" s="110"/>
      <c r="B44" s="177"/>
      <c r="C44" s="177"/>
      <c r="D44" s="177"/>
      <c r="E44" s="177"/>
      <c r="F44" s="177"/>
      <c r="G44" s="177"/>
      <c r="H44" s="177"/>
      <c r="I44" s="177"/>
    </row>
    <row r="45" spans="1:21" ht="15.75" customHeight="1">
      <c r="A45" s="110"/>
      <c r="B45" s="177"/>
      <c r="C45" s="177"/>
      <c r="D45" s="177"/>
      <c r="E45" s="177"/>
      <c r="F45" s="177"/>
      <c r="G45" s="177"/>
      <c r="H45" s="177"/>
      <c r="I45" s="177"/>
    </row>
    <row r="46" spans="1:21" ht="15.75" customHeight="1">
      <c r="A46" s="110"/>
      <c r="B46" s="177"/>
      <c r="C46" s="177"/>
      <c r="D46" s="177"/>
      <c r="E46" s="177"/>
      <c r="F46" s="177"/>
      <c r="G46" s="177"/>
      <c r="H46" s="177"/>
      <c r="I46" s="177"/>
    </row>
    <row r="47" spans="1:21" ht="15.75" customHeight="1">
      <c r="A47" s="110"/>
      <c r="B47" s="177"/>
      <c r="C47" s="177"/>
      <c r="D47" s="177"/>
      <c r="E47" s="177"/>
      <c r="F47" s="177"/>
      <c r="G47" s="177"/>
      <c r="H47" s="177"/>
      <c r="I47" s="177"/>
    </row>
    <row r="48" spans="1:21" ht="15.75" customHeight="1">
      <c r="A48" s="110"/>
      <c r="B48" s="177"/>
      <c r="C48" s="177"/>
      <c r="D48" s="177"/>
      <c r="E48" s="177"/>
      <c r="F48" s="177"/>
      <c r="G48" s="177"/>
      <c r="H48" s="177"/>
      <c r="I48" s="177"/>
    </row>
    <row r="49" spans="1:21" ht="15.75" customHeight="1">
      <c r="A49" s="110"/>
      <c r="B49" s="177"/>
      <c r="C49" s="177"/>
      <c r="D49" s="177"/>
      <c r="E49" s="177"/>
      <c r="F49" s="177"/>
      <c r="G49" s="177"/>
      <c r="H49" s="177"/>
      <c r="I49" s="177"/>
    </row>
    <row r="50" spans="1:21" ht="15.75" customHeight="1">
      <c r="A50" s="110"/>
      <c r="B50" s="177"/>
      <c r="C50" s="177"/>
      <c r="D50" s="177"/>
      <c r="E50" s="177"/>
      <c r="F50" s="177"/>
      <c r="G50" s="177"/>
      <c r="H50" s="177"/>
      <c r="I50" s="177"/>
    </row>
    <row r="51" spans="1:21" ht="15.75" customHeight="1">
      <c r="A51" s="110"/>
      <c r="B51" s="177"/>
      <c r="C51" s="177"/>
      <c r="D51" s="177"/>
      <c r="E51" s="177"/>
      <c r="F51" s="177"/>
      <c r="G51" s="177"/>
      <c r="H51" s="177"/>
      <c r="I51" s="177"/>
    </row>
    <row r="52" spans="1:21" ht="15.75" customHeight="1">
      <c r="A52" s="110"/>
      <c r="B52" s="177"/>
      <c r="C52" s="177"/>
      <c r="D52" s="177"/>
      <c r="E52" s="177"/>
      <c r="F52" s="177"/>
      <c r="G52" s="177"/>
      <c r="H52" s="177"/>
      <c r="I52" s="177"/>
    </row>
    <row r="53" spans="1:21" ht="15.75" customHeight="1">
      <c r="A53" s="110"/>
      <c r="B53" s="177"/>
      <c r="C53" s="177"/>
      <c r="D53" s="177"/>
      <c r="E53" s="177"/>
      <c r="F53" s="177"/>
      <c r="G53" s="177"/>
      <c r="H53" s="177"/>
      <c r="I53" s="177"/>
    </row>
    <row r="54" spans="1:21" ht="15.75" customHeight="1">
      <c r="A54" s="110"/>
      <c r="B54" s="177"/>
      <c r="C54" s="177"/>
      <c r="D54" s="177"/>
      <c r="E54" s="177"/>
      <c r="F54" s="177"/>
      <c r="G54" s="177"/>
      <c r="H54" s="177"/>
      <c r="I54" s="177"/>
    </row>
    <row r="55" spans="1:21" ht="15.75" customHeight="1">
      <c r="A55" s="110"/>
      <c r="B55" s="177"/>
      <c r="C55" s="177"/>
      <c r="D55" s="177"/>
      <c r="E55" s="177"/>
      <c r="F55" s="177"/>
      <c r="G55" s="177"/>
      <c r="H55" s="177"/>
      <c r="I55" s="177"/>
    </row>
    <row r="56" spans="1:21" ht="15.75" customHeight="1">
      <c r="A56" s="110"/>
      <c r="B56" s="177"/>
      <c r="C56" s="177"/>
      <c r="D56" s="177"/>
      <c r="E56" s="177"/>
      <c r="F56" s="177"/>
      <c r="G56" s="177"/>
      <c r="H56" s="177"/>
      <c r="I56" s="177"/>
    </row>
    <row r="57" spans="1:21" ht="15.75" customHeight="1">
      <c r="A57" s="110"/>
      <c r="B57" s="177"/>
      <c r="C57" s="177"/>
      <c r="D57" s="177"/>
      <c r="E57" s="177"/>
      <c r="F57" s="177"/>
      <c r="G57" s="177"/>
      <c r="H57" s="177"/>
      <c r="I57" s="177"/>
    </row>
    <row r="58" spans="1:21" ht="15.75" customHeight="1">
      <c r="A58" s="110"/>
      <c r="B58" s="177"/>
      <c r="C58" s="177"/>
      <c r="D58" s="177"/>
      <c r="E58" s="177"/>
      <c r="F58" s="177"/>
      <c r="G58" s="177"/>
      <c r="H58" s="177"/>
      <c r="I58" s="177"/>
      <c r="J58" s="177"/>
      <c r="K58" s="177"/>
      <c r="L58" s="177"/>
      <c r="M58" s="177"/>
      <c r="N58" s="177"/>
      <c r="O58" s="177"/>
      <c r="P58" s="177"/>
      <c r="Q58" s="177"/>
      <c r="R58" s="177"/>
      <c r="S58" s="123"/>
      <c r="T58" s="123"/>
      <c r="U58" s="123"/>
    </row>
    <row r="59" spans="1:21" ht="15.75" customHeight="1">
      <c r="A59" s="110"/>
      <c r="B59" s="177"/>
      <c r="C59" s="177"/>
      <c r="D59" s="177"/>
      <c r="E59" s="177"/>
      <c r="F59" s="177"/>
      <c r="G59" s="177"/>
      <c r="H59" s="177"/>
      <c r="I59" s="177"/>
      <c r="J59" s="177"/>
      <c r="K59" s="177"/>
      <c r="L59" s="177"/>
      <c r="M59" s="177"/>
      <c r="N59" s="177"/>
      <c r="O59" s="177"/>
      <c r="P59" s="177"/>
      <c r="Q59" s="177"/>
      <c r="R59" s="177"/>
      <c r="S59" s="123"/>
      <c r="T59" s="123"/>
      <c r="U59" s="123"/>
    </row>
    <row r="60" spans="1:21" ht="15.75" customHeight="1">
      <c r="A60" s="110"/>
      <c r="B60" s="177"/>
      <c r="C60" s="177"/>
      <c r="D60" s="177"/>
      <c r="E60" s="177"/>
      <c r="F60" s="177"/>
      <c r="G60" s="177"/>
      <c r="H60" s="177"/>
      <c r="I60" s="177"/>
      <c r="J60" s="177"/>
      <c r="K60" s="177"/>
      <c r="L60" s="177"/>
      <c r="M60" s="177"/>
      <c r="N60" s="177"/>
      <c r="O60" s="177"/>
      <c r="P60" s="177"/>
      <c r="Q60" s="177"/>
      <c r="R60" s="177"/>
      <c r="S60" s="123"/>
      <c r="T60" s="123"/>
      <c r="U60" s="123"/>
    </row>
    <row r="61" spans="1:21" ht="15.75" customHeight="1">
      <c r="A61" s="110"/>
      <c r="B61" s="177"/>
      <c r="C61" s="177"/>
      <c r="D61" s="177"/>
      <c r="E61" s="177"/>
      <c r="F61" s="177"/>
      <c r="G61" s="177"/>
      <c r="H61" s="177"/>
      <c r="I61" s="177"/>
      <c r="J61" s="177"/>
      <c r="K61" s="177"/>
      <c r="L61" s="177"/>
      <c r="M61" s="177"/>
      <c r="N61" s="177"/>
      <c r="O61" s="177"/>
      <c r="P61" s="177"/>
      <c r="Q61" s="177"/>
      <c r="R61" s="177"/>
      <c r="S61" s="123"/>
      <c r="T61" s="123"/>
      <c r="U61" s="123"/>
    </row>
    <row r="62" spans="1:21" ht="15.75" customHeight="1">
      <c r="A62" s="110"/>
      <c r="B62" s="177"/>
      <c r="C62" s="177"/>
      <c r="D62" s="177"/>
      <c r="E62" s="177"/>
      <c r="F62" s="177"/>
      <c r="G62" s="177"/>
      <c r="H62" s="177"/>
      <c r="I62" s="177"/>
      <c r="J62" s="177"/>
      <c r="K62" s="177"/>
      <c r="L62" s="177"/>
      <c r="M62" s="177"/>
      <c r="N62" s="177"/>
      <c r="O62" s="177"/>
      <c r="P62" s="177"/>
      <c r="Q62" s="177"/>
      <c r="R62" s="177"/>
      <c r="S62" s="123"/>
      <c r="T62" s="123"/>
      <c r="U62" s="123"/>
    </row>
    <row r="63" spans="1:21" ht="15.75" customHeight="1">
      <c r="A63" s="110"/>
      <c r="B63" s="177"/>
      <c r="C63" s="177"/>
      <c r="D63" s="177"/>
      <c r="E63" s="177"/>
      <c r="F63" s="177"/>
      <c r="G63" s="177"/>
      <c r="H63" s="177"/>
      <c r="I63" s="177"/>
      <c r="J63" s="177"/>
      <c r="K63" s="177"/>
      <c r="L63" s="177"/>
      <c r="M63" s="177"/>
      <c r="N63" s="177"/>
      <c r="O63" s="177"/>
      <c r="P63" s="177"/>
      <c r="Q63" s="177"/>
      <c r="R63" s="177"/>
      <c r="S63" s="123"/>
      <c r="T63" s="123"/>
      <c r="U63" s="123"/>
    </row>
    <row r="64" spans="1:21" ht="15.75" customHeight="1">
      <c r="A64" s="110"/>
      <c r="B64" s="177"/>
      <c r="C64" s="177"/>
      <c r="D64" s="177"/>
      <c r="E64" s="177"/>
      <c r="F64" s="177"/>
      <c r="G64" s="177"/>
      <c r="H64" s="177"/>
      <c r="I64" s="177"/>
      <c r="J64" s="177"/>
      <c r="K64" s="177"/>
      <c r="L64" s="177"/>
      <c r="M64" s="177"/>
      <c r="N64" s="177"/>
      <c r="O64" s="177"/>
      <c r="P64" s="177"/>
      <c r="Q64" s="177"/>
      <c r="R64" s="177"/>
      <c r="S64" s="123"/>
      <c r="T64" s="123"/>
      <c r="U64" s="123"/>
    </row>
    <row r="65" spans="1:21" ht="15.75" customHeight="1">
      <c r="A65" s="110"/>
      <c r="B65" s="177"/>
      <c r="C65" s="177"/>
      <c r="D65" s="177"/>
      <c r="E65" s="177"/>
      <c r="F65" s="177"/>
      <c r="G65" s="177"/>
      <c r="H65" s="177"/>
      <c r="I65" s="177"/>
      <c r="J65" s="177"/>
      <c r="K65" s="177"/>
      <c r="L65" s="177"/>
      <c r="M65" s="177"/>
      <c r="N65" s="177"/>
      <c r="O65" s="177"/>
      <c r="P65" s="177"/>
      <c r="Q65" s="177"/>
      <c r="R65" s="177"/>
      <c r="S65" s="123"/>
      <c r="T65" s="123"/>
      <c r="U65" s="123"/>
    </row>
    <row r="66" spans="1:21" ht="15.75" customHeight="1">
      <c r="A66" s="110"/>
      <c r="B66" s="177"/>
      <c r="C66" s="177"/>
      <c r="D66" s="177"/>
      <c r="E66" s="177"/>
      <c r="F66" s="177"/>
      <c r="G66" s="177"/>
      <c r="H66" s="177"/>
      <c r="I66" s="177"/>
      <c r="J66" s="177"/>
      <c r="K66" s="177"/>
      <c r="L66" s="177"/>
      <c r="M66" s="177"/>
      <c r="N66" s="177"/>
      <c r="O66" s="177"/>
      <c r="P66" s="177"/>
      <c r="Q66" s="177"/>
      <c r="R66" s="177"/>
      <c r="S66" s="123"/>
      <c r="T66" s="123"/>
      <c r="U66" s="123"/>
    </row>
    <row r="67" spans="1:21" ht="15.75" customHeight="1">
      <c r="A67" s="110"/>
      <c r="B67" s="177"/>
      <c r="C67" s="177"/>
      <c r="D67" s="177"/>
      <c r="E67" s="177"/>
      <c r="F67" s="177"/>
      <c r="G67" s="177"/>
      <c r="H67" s="177"/>
      <c r="I67" s="177"/>
      <c r="J67" s="177"/>
      <c r="K67" s="177"/>
      <c r="L67" s="177"/>
      <c r="M67" s="177"/>
      <c r="N67" s="177"/>
      <c r="O67" s="177"/>
      <c r="P67" s="177"/>
      <c r="Q67" s="177"/>
      <c r="R67" s="177"/>
      <c r="S67" s="123"/>
      <c r="T67" s="123"/>
      <c r="U67" s="123"/>
    </row>
    <row r="68" spans="1:21" ht="15.75" customHeight="1">
      <c r="A68" s="110"/>
      <c r="B68" s="177"/>
      <c r="C68" s="177"/>
      <c r="D68" s="177"/>
      <c r="E68" s="177"/>
      <c r="F68" s="177"/>
      <c r="G68" s="177"/>
      <c r="H68" s="177"/>
      <c r="I68" s="177"/>
      <c r="J68" s="177"/>
      <c r="K68" s="177"/>
      <c r="L68" s="177"/>
      <c r="M68" s="177"/>
      <c r="N68" s="177"/>
      <c r="O68" s="177"/>
      <c r="P68" s="177"/>
      <c r="Q68" s="177"/>
      <c r="R68" s="177"/>
      <c r="S68" s="123"/>
      <c r="T68" s="123"/>
      <c r="U68" s="123"/>
    </row>
    <row r="69" spans="1:21" ht="15.75" customHeight="1">
      <c r="A69" s="110"/>
      <c r="B69" s="177"/>
      <c r="C69" s="177"/>
      <c r="D69" s="177"/>
      <c r="E69" s="177"/>
      <c r="F69" s="177"/>
      <c r="G69" s="177"/>
      <c r="H69" s="177"/>
      <c r="I69" s="177"/>
      <c r="J69" s="177"/>
      <c r="K69" s="177"/>
      <c r="L69" s="177"/>
      <c r="M69" s="177"/>
      <c r="N69" s="177"/>
      <c r="O69" s="177"/>
      <c r="P69" s="177"/>
      <c r="Q69" s="177"/>
      <c r="R69" s="177"/>
      <c r="S69" s="123"/>
      <c r="T69" s="123"/>
      <c r="U69" s="123"/>
    </row>
    <row r="70" spans="1:21" ht="15.75" customHeight="1">
      <c r="A70" s="110"/>
      <c r="B70" s="177"/>
      <c r="C70" s="177"/>
      <c r="D70" s="177"/>
      <c r="E70" s="177"/>
      <c r="F70" s="177"/>
      <c r="G70" s="177"/>
      <c r="H70" s="177"/>
      <c r="I70" s="177"/>
      <c r="J70" s="177"/>
      <c r="K70" s="177"/>
      <c r="L70" s="177"/>
      <c r="M70" s="177"/>
      <c r="N70" s="177"/>
      <c r="O70" s="177"/>
      <c r="P70" s="177"/>
      <c r="Q70" s="177"/>
      <c r="R70" s="177"/>
      <c r="S70" s="123"/>
      <c r="T70" s="123"/>
      <c r="U70" s="123"/>
    </row>
    <row r="71" spans="1:21" ht="15.75" customHeight="1">
      <c r="A71" s="110"/>
      <c r="B71" s="177"/>
      <c r="C71" s="177"/>
      <c r="D71" s="177"/>
      <c r="E71" s="177"/>
      <c r="F71" s="177"/>
      <c r="G71" s="177"/>
      <c r="H71" s="177"/>
      <c r="I71" s="177"/>
      <c r="J71" s="177"/>
      <c r="K71" s="177"/>
      <c r="L71" s="177"/>
      <c r="M71" s="177"/>
      <c r="N71" s="177"/>
      <c r="O71" s="177"/>
      <c r="P71" s="177"/>
      <c r="Q71" s="177"/>
      <c r="R71" s="177"/>
      <c r="S71" s="123"/>
      <c r="T71" s="123"/>
      <c r="U71" s="123"/>
    </row>
    <row r="72" spans="1:21" ht="15.75" customHeight="1">
      <c r="A72" s="110"/>
      <c r="B72" s="177"/>
      <c r="C72" s="177"/>
      <c r="D72" s="177"/>
      <c r="E72" s="177"/>
      <c r="F72" s="177"/>
      <c r="G72" s="177"/>
      <c r="H72" s="177"/>
      <c r="I72" s="177"/>
      <c r="J72" s="177"/>
      <c r="K72" s="177"/>
      <c r="L72" s="177"/>
      <c r="M72" s="177"/>
      <c r="N72" s="177"/>
      <c r="O72" s="177"/>
      <c r="P72" s="177"/>
      <c r="Q72" s="177"/>
      <c r="R72" s="177"/>
      <c r="S72" s="123"/>
      <c r="T72" s="123"/>
      <c r="U72" s="123"/>
    </row>
    <row r="73" spans="1:21" ht="15.75" customHeight="1">
      <c r="A73" s="110"/>
      <c r="B73" s="177"/>
      <c r="C73" s="177"/>
      <c r="D73" s="177"/>
      <c r="E73" s="177"/>
      <c r="F73" s="177"/>
      <c r="G73" s="177"/>
      <c r="H73" s="177"/>
      <c r="I73" s="177"/>
      <c r="J73" s="177"/>
      <c r="K73" s="177"/>
      <c r="L73" s="177"/>
      <c r="M73" s="177"/>
      <c r="N73" s="177"/>
      <c r="O73" s="177"/>
      <c r="P73" s="177"/>
      <c r="Q73" s="177"/>
      <c r="R73" s="177"/>
      <c r="S73" s="123"/>
      <c r="T73" s="123"/>
      <c r="U73" s="123"/>
    </row>
    <row r="74" spans="1:21" ht="15.75" customHeight="1">
      <c r="A74" s="110"/>
      <c r="B74" s="177"/>
      <c r="C74" s="177"/>
      <c r="D74" s="177"/>
      <c r="E74" s="177"/>
      <c r="F74" s="177"/>
      <c r="G74" s="177"/>
      <c r="H74" s="177"/>
      <c r="I74" s="177"/>
      <c r="J74" s="177"/>
      <c r="K74" s="177"/>
      <c r="L74" s="177"/>
      <c r="M74" s="177"/>
      <c r="N74" s="177"/>
      <c r="O74" s="177"/>
      <c r="P74" s="177"/>
      <c r="Q74" s="177"/>
      <c r="R74" s="177"/>
      <c r="S74" s="123"/>
      <c r="T74" s="123"/>
      <c r="U74" s="123"/>
    </row>
    <row r="75" spans="1:21" ht="15.75" customHeight="1">
      <c r="A75" s="110"/>
      <c r="B75" s="177"/>
      <c r="C75" s="177"/>
      <c r="D75" s="177"/>
      <c r="E75" s="177"/>
      <c r="F75" s="177"/>
      <c r="G75" s="177"/>
      <c r="H75" s="177"/>
      <c r="I75" s="177"/>
      <c r="J75" s="177"/>
      <c r="K75" s="177"/>
      <c r="L75" s="177"/>
      <c r="M75" s="177"/>
      <c r="N75" s="177"/>
      <c r="O75" s="177"/>
      <c r="P75" s="177"/>
      <c r="Q75" s="177"/>
      <c r="R75" s="177"/>
      <c r="S75" s="123"/>
      <c r="T75" s="123"/>
      <c r="U75" s="123"/>
    </row>
    <row r="76" spans="1:21" ht="15.75" customHeight="1">
      <c r="A76" s="110"/>
      <c r="B76" s="177"/>
      <c r="C76" s="177"/>
      <c r="D76" s="177"/>
      <c r="E76" s="177"/>
      <c r="F76" s="177"/>
      <c r="G76" s="177"/>
      <c r="H76" s="177"/>
      <c r="I76" s="177"/>
      <c r="J76" s="177"/>
      <c r="K76" s="177"/>
      <c r="L76" s="177"/>
      <c r="M76" s="177"/>
      <c r="N76" s="177"/>
      <c r="O76" s="177"/>
      <c r="P76" s="177"/>
      <c r="Q76" s="177"/>
      <c r="R76" s="177"/>
      <c r="S76" s="123"/>
      <c r="T76" s="123"/>
      <c r="U76" s="123"/>
    </row>
    <row r="77" spans="1:21" ht="15.75" customHeight="1">
      <c r="A77" s="110"/>
      <c r="B77" s="177"/>
      <c r="C77" s="177"/>
      <c r="D77" s="177"/>
      <c r="E77" s="177"/>
      <c r="F77" s="177"/>
      <c r="G77" s="177"/>
      <c r="H77" s="177"/>
      <c r="I77" s="177"/>
      <c r="J77" s="177"/>
      <c r="K77" s="177"/>
      <c r="L77" s="177"/>
      <c r="M77" s="177"/>
      <c r="N77" s="177"/>
      <c r="O77" s="177"/>
      <c r="P77" s="177"/>
      <c r="Q77" s="177"/>
      <c r="R77" s="177"/>
      <c r="S77" s="123"/>
      <c r="T77" s="123"/>
      <c r="U77" s="123"/>
    </row>
    <row r="78" spans="1:21" ht="15.75" customHeight="1">
      <c r="A78" s="110"/>
      <c r="B78" s="177"/>
      <c r="C78" s="177"/>
      <c r="D78" s="177"/>
      <c r="E78" s="177"/>
      <c r="F78" s="177"/>
      <c r="G78" s="177"/>
      <c r="H78" s="177"/>
      <c r="I78" s="177"/>
      <c r="J78" s="177"/>
      <c r="K78" s="177"/>
      <c r="L78" s="177"/>
      <c r="M78" s="177"/>
      <c r="N78" s="177"/>
      <c r="O78" s="177"/>
      <c r="P78" s="177"/>
      <c r="Q78" s="177"/>
      <c r="R78" s="177"/>
      <c r="S78" s="123"/>
      <c r="T78" s="123"/>
      <c r="U78" s="123"/>
    </row>
    <row r="79" spans="1:21" ht="15.75" customHeight="1">
      <c r="A79" s="110"/>
      <c r="B79" s="177"/>
      <c r="C79" s="177"/>
      <c r="D79" s="177"/>
      <c r="E79" s="177"/>
      <c r="F79" s="177"/>
      <c r="G79" s="177"/>
      <c r="H79" s="177"/>
      <c r="I79" s="177"/>
      <c r="J79" s="177"/>
      <c r="K79" s="177"/>
      <c r="L79" s="177"/>
      <c r="M79" s="177"/>
      <c r="N79" s="177"/>
      <c r="O79" s="177"/>
      <c r="P79" s="177"/>
      <c r="Q79" s="177"/>
      <c r="R79" s="177"/>
      <c r="S79" s="123"/>
      <c r="T79" s="123"/>
      <c r="U79" s="123"/>
    </row>
    <row r="80" spans="1:21" ht="15.75" customHeight="1">
      <c r="A80" s="110"/>
      <c r="B80" s="177"/>
      <c r="C80" s="177"/>
      <c r="D80" s="177"/>
      <c r="E80" s="177"/>
      <c r="F80" s="177"/>
      <c r="G80" s="177"/>
      <c r="H80" s="177"/>
      <c r="I80" s="177"/>
      <c r="J80" s="177"/>
      <c r="K80" s="177"/>
      <c r="L80" s="177"/>
      <c r="M80" s="177"/>
      <c r="N80" s="177"/>
      <c r="O80" s="177"/>
      <c r="P80" s="177"/>
      <c r="Q80" s="177"/>
      <c r="R80" s="177"/>
      <c r="S80" s="123"/>
      <c r="T80" s="123"/>
      <c r="U80" s="123"/>
    </row>
    <row r="81" spans="1:21" ht="15.75" customHeight="1">
      <c r="A81" s="110"/>
      <c r="B81" s="177"/>
      <c r="C81" s="177"/>
      <c r="D81" s="177"/>
      <c r="E81" s="177"/>
      <c r="F81" s="177"/>
      <c r="G81" s="177"/>
      <c r="H81" s="177"/>
      <c r="I81" s="177"/>
      <c r="J81" s="177"/>
      <c r="K81" s="177"/>
      <c r="L81" s="177"/>
      <c r="M81" s="177"/>
      <c r="N81" s="177"/>
      <c r="O81" s="177"/>
      <c r="P81" s="177"/>
      <c r="Q81" s="177"/>
      <c r="R81" s="177"/>
      <c r="S81" s="123"/>
      <c r="T81" s="123"/>
      <c r="U81" s="123"/>
    </row>
    <row r="82" spans="1:21" ht="15.75" customHeight="1">
      <c r="A82" s="110"/>
      <c r="B82" s="177"/>
      <c r="C82" s="177"/>
      <c r="D82" s="177"/>
      <c r="E82" s="177"/>
      <c r="F82" s="177"/>
      <c r="G82" s="177"/>
      <c r="H82" s="177"/>
      <c r="I82" s="177"/>
      <c r="J82" s="177"/>
      <c r="K82" s="177"/>
      <c r="L82" s="177"/>
      <c r="M82" s="177"/>
      <c r="N82" s="177"/>
      <c r="O82" s="177"/>
      <c r="P82" s="177"/>
      <c r="Q82" s="177"/>
      <c r="R82" s="177"/>
      <c r="S82" s="123"/>
      <c r="T82" s="123"/>
      <c r="U82" s="123"/>
    </row>
    <row r="83" spans="1:21" ht="15.75" customHeight="1">
      <c r="A83" s="110"/>
      <c r="B83" s="177"/>
      <c r="C83" s="177"/>
      <c r="D83" s="177"/>
      <c r="E83" s="177"/>
      <c r="F83" s="177"/>
      <c r="G83" s="177"/>
      <c r="H83" s="177"/>
      <c r="I83" s="177"/>
      <c r="J83" s="177"/>
      <c r="K83" s="177"/>
      <c r="L83" s="177"/>
      <c r="M83" s="177"/>
      <c r="N83" s="177"/>
      <c r="O83" s="177"/>
      <c r="P83" s="177"/>
      <c r="Q83" s="177"/>
      <c r="R83" s="177"/>
      <c r="S83" s="123"/>
      <c r="T83" s="123"/>
      <c r="U83" s="123"/>
    </row>
    <row r="84" spans="1:21" ht="15.75" customHeight="1">
      <c r="A84" s="110"/>
      <c r="B84" s="177"/>
      <c r="C84" s="177"/>
      <c r="D84" s="177"/>
      <c r="E84" s="177"/>
      <c r="F84" s="177"/>
      <c r="G84" s="177"/>
      <c r="H84" s="177"/>
      <c r="I84" s="177"/>
      <c r="J84" s="177"/>
      <c r="K84" s="177"/>
      <c r="L84" s="177"/>
      <c r="M84" s="177"/>
      <c r="N84" s="177"/>
      <c r="O84" s="177"/>
      <c r="P84" s="177"/>
      <c r="Q84" s="177"/>
      <c r="R84" s="177"/>
      <c r="S84" s="123"/>
      <c r="T84" s="123"/>
      <c r="U84" s="123"/>
    </row>
    <row r="85" spans="1:21" ht="15.75" customHeight="1">
      <c r="A85" s="110"/>
      <c r="B85" s="177"/>
      <c r="C85" s="177"/>
      <c r="D85" s="177"/>
      <c r="E85" s="177"/>
      <c r="F85" s="177"/>
      <c r="G85" s="177"/>
      <c r="H85" s="177"/>
      <c r="I85" s="177"/>
      <c r="J85" s="177"/>
      <c r="K85" s="177"/>
      <c r="L85" s="177"/>
      <c r="M85" s="177"/>
      <c r="N85" s="177"/>
      <c r="O85" s="177"/>
      <c r="P85" s="177"/>
      <c r="Q85" s="177"/>
      <c r="R85" s="177"/>
      <c r="S85" s="123"/>
      <c r="T85" s="123"/>
      <c r="U85" s="123"/>
    </row>
    <row r="86" spans="1:21" ht="15.75" customHeight="1">
      <c r="A86" s="110"/>
      <c r="B86" s="177"/>
      <c r="C86" s="177"/>
      <c r="D86" s="177"/>
      <c r="E86" s="177"/>
      <c r="F86" s="177"/>
      <c r="G86" s="177"/>
      <c r="H86" s="177"/>
      <c r="I86" s="177"/>
      <c r="J86" s="177"/>
      <c r="K86" s="177"/>
      <c r="L86" s="177"/>
      <c r="M86" s="177"/>
      <c r="N86" s="177"/>
      <c r="O86" s="177"/>
      <c r="P86" s="177"/>
      <c r="Q86" s="177"/>
      <c r="R86" s="177"/>
      <c r="S86" s="123"/>
      <c r="T86" s="123"/>
      <c r="U86" s="123"/>
    </row>
    <row r="87" spans="1:21" ht="15.75" customHeight="1">
      <c r="A87" s="110"/>
      <c r="B87" s="177"/>
      <c r="C87" s="177"/>
      <c r="D87" s="177"/>
      <c r="E87" s="177"/>
      <c r="F87" s="177"/>
      <c r="G87" s="177"/>
      <c r="H87" s="177"/>
      <c r="I87" s="177"/>
      <c r="J87" s="177"/>
      <c r="K87" s="177"/>
      <c r="L87" s="177"/>
      <c r="M87" s="177"/>
      <c r="N87" s="177"/>
      <c r="O87" s="177"/>
      <c r="P87" s="177"/>
      <c r="Q87" s="177"/>
      <c r="R87" s="177"/>
      <c r="S87" s="123"/>
      <c r="T87" s="123"/>
      <c r="U87" s="123"/>
    </row>
    <row r="88" spans="1:21" ht="15.75" customHeight="1">
      <c r="A88" s="110"/>
      <c r="B88" s="177"/>
      <c r="C88" s="177"/>
      <c r="D88" s="177"/>
      <c r="E88" s="177"/>
      <c r="F88" s="177"/>
      <c r="G88" s="177"/>
      <c r="H88" s="177"/>
      <c r="I88" s="177"/>
      <c r="J88" s="177"/>
      <c r="K88" s="177"/>
      <c r="L88" s="177"/>
      <c r="M88" s="177"/>
      <c r="N88" s="177"/>
      <c r="O88" s="177"/>
      <c r="P88" s="177"/>
      <c r="Q88" s="177"/>
      <c r="R88" s="177"/>
      <c r="S88" s="123"/>
      <c r="T88" s="123"/>
      <c r="U88" s="123"/>
    </row>
    <row r="89" spans="1:21" ht="15.75" customHeight="1">
      <c r="A89" s="110"/>
      <c r="B89" s="177"/>
      <c r="C89" s="177"/>
      <c r="D89" s="177"/>
      <c r="E89" s="177"/>
      <c r="F89" s="177"/>
      <c r="G89" s="177"/>
      <c r="H89" s="177"/>
      <c r="I89" s="177"/>
      <c r="J89" s="177"/>
      <c r="K89" s="177"/>
      <c r="L89" s="177"/>
      <c r="M89" s="177"/>
      <c r="N89" s="177"/>
      <c r="O89" s="177"/>
      <c r="P89" s="177"/>
      <c r="Q89" s="177"/>
      <c r="R89" s="177"/>
      <c r="S89" s="123"/>
      <c r="T89" s="123"/>
      <c r="U89" s="123"/>
    </row>
    <row r="90" spans="1:21" ht="15.75" customHeight="1">
      <c r="A90" s="110"/>
      <c r="B90" s="177"/>
      <c r="C90" s="177"/>
      <c r="D90" s="177"/>
      <c r="E90" s="177"/>
      <c r="F90" s="177"/>
      <c r="G90" s="177"/>
      <c r="H90" s="177"/>
      <c r="I90" s="177"/>
      <c r="J90" s="177"/>
      <c r="K90" s="177"/>
      <c r="L90" s="177"/>
      <c r="M90" s="177"/>
      <c r="N90" s="177"/>
      <c r="O90" s="177"/>
      <c r="P90" s="177"/>
      <c r="Q90" s="177"/>
      <c r="R90" s="177"/>
      <c r="S90" s="123"/>
      <c r="T90" s="123"/>
      <c r="U90" s="123"/>
    </row>
    <row r="91" spans="1:21" ht="15.75" customHeight="1">
      <c r="A91" s="110"/>
      <c r="B91" s="177"/>
      <c r="C91" s="177"/>
      <c r="D91" s="177"/>
      <c r="E91" s="177"/>
      <c r="F91" s="177"/>
      <c r="G91" s="177"/>
      <c r="H91" s="177"/>
      <c r="I91" s="177"/>
      <c r="J91" s="177"/>
      <c r="K91" s="177"/>
      <c r="L91" s="177"/>
      <c r="M91" s="177"/>
      <c r="N91" s="177"/>
      <c r="O91" s="177"/>
      <c r="P91" s="177"/>
      <c r="Q91" s="177"/>
      <c r="R91" s="177"/>
      <c r="S91" s="123"/>
      <c r="T91" s="123"/>
      <c r="U91" s="123"/>
    </row>
    <row r="92" spans="1:21" ht="15.75" customHeight="1">
      <c r="A92" s="110"/>
      <c r="B92" s="177"/>
      <c r="C92" s="177"/>
      <c r="D92" s="177"/>
      <c r="E92" s="177"/>
      <c r="F92" s="177"/>
      <c r="G92" s="177"/>
      <c r="H92" s="177"/>
      <c r="I92" s="177"/>
      <c r="J92" s="177"/>
      <c r="K92" s="177"/>
      <c r="L92" s="177"/>
      <c r="M92" s="177"/>
      <c r="N92" s="177"/>
      <c r="O92" s="177"/>
      <c r="P92" s="177"/>
      <c r="Q92" s="177"/>
      <c r="R92" s="177"/>
      <c r="S92" s="123"/>
      <c r="T92" s="123"/>
      <c r="U92" s="123"/>
    </row>
    <row r="93" spans="1:21" ht="15.75" customHeight="1">
      <c r="A93" s="110"/>
      <c r="B93" s="177"/>
      <c r="C93" s="177"/>
      <c r="D93" s="177"/>
      <c r="E93" s="177"/>
      <c r="F93" s="177"/>
      <c r="G93" s="177"/>
      <c r="H93" s="177"/>
      <c r="I93" s="177"/>
      <c r="J93" s="177"/>
      <c r="K93" s="177"/>
      <c r="L93" s="177"/>
      <c r="M93" s="177"/>
      <c r="N93" s="177"/>
      <c r="O93" s="177"/>
      <c r="P93" s="177"/>
      <c r="Q93" s="177"/>
      <c r="R93" s="177"/>
      <c r="S93" s="123"/>
      <c r="T93" s="123"/>
      <c r="U93" s="123"/>
    </row>
    <row r="94" spans="1:21" ht="15.75" customHeight="1">
      <c r="A94" s="110"/>
      <c r="B94" s="177"/>
      <c r="C94" s="177"/>
      <c r="D94" s="177"/>
      <c r="E94" s="177"/>
      <c r="F94" s="177"/>
      <c r="G94" s="177"/>
      <c r="H94" s="177"/>
      <c r="I94" s="177"/>
      <c r="J94" s="177"/>
      <c r="K94" s="177"/>
      <c r="L94" s="177"/>
      <c r="M94" s="177"/>
      <c r="N94" s="177"/>
      <c r="O94" s="177"/>
      <c r="P94" s="177"/>
      <c r="Q94" s="177"/>
      <c r="R94" s="177"/>
      <c r="S94" s="123"/>
      <c r="T94" s="123"/>
      <c r="U94" s="123"/>
    </row>
    <row r="95" spans="1:21" ht="15.75" customHeight="1">
      <c r="A95" s="110"/>
      <c r="B95" s="177"/>
      <c r="C95" s="177"/>
      <c r="D95" s="177"/>
      <c r="E95" s="177"/>
      <c r="F95" s="177"/>
      <c r="G95" s="177"/>
      <c r="H95" s="177"/>
      <c r="I95" s="177"/>
      <c r="J95" s="177"/>
      <c r="K95" s="177"/>
      <c r="L95" s="177"/>
      <c r="M95" s="177"/>
      <c r="N95" s="177"/>
      <c r="O95" s="177"/>
      <c r="P95" s="177"/>
      <c r="Q95" s="177"/>
      <c r="R95" s="177"/>
      <c r="S95" s="123"/>
      <c r="T95" s="123"/>
      <c r="U95" s="123"/>
    </row>
    <row r="96" spans="1:21" ht="15.75" customHeight="1">
      <c r="A96" s="110"/>
      <c r="B96" s="177"/>
      <c r="C96" s="177"/>
      <c r="D96" s="177"/>
      <c r="E96" s="177"/>
      <c r="F96" s="177"/>
      <c r="G96" s="177"/>
      <c r="H96" s="177"/>
      <c r="I96" s="177"/>
      <c r="J96" s="177"/>
      <c r="K96" s="177"/>
      <c r="L96" s="177"/>
      <c r="M96" s="177"/>
      <c r="N96" s="177"/>
      <c r="O96" s="177"/>
      <c r="P96" s="177"/>
      <c r="Q96" s="177"/>
      <c r="R96" s="177"/>
      <c r="S96" s="123"/>
      <c r="T96" s="123"/>
      <c r="U96" s="123"/>
    </row>
    <row r="97" spans="1:21" ht="15.75" customHeight="1">
      <c r="A97" s="110"/>
      <c r="B97" s="177"/>
      <c r="C97" s="177"/>
      <c r="D97" s="177"/>
      <c r="E97" s="177"/>
      <c r="F97" s="177"/>
      <c r="G97" s="177"/>
      <c r="H97" s="177"/>
      <c r="I97" s="177"/>
      <c r="J97" s="177"/>
      <c r="K97" s="177"/>
      <c r="L97" s="177"/>
      <c r="M97" s="177"/>
      <c r="N97" s="177"/>
      <c r="O97" s="177"/>
      <c r="P97" s="177"/>
      <c r="Q97" s="177"/>
      <c r="R97" s="177"/>
      <c r="S97" s="123"/>
      <c r="T97" s="123"/>
      <c r="U97" s="123"/>
    </row>
    <row r="98" spans="1:21" ht="15.75" customHeight="1">
      <c r="A98" s="110"/>
      <c r="B98" s="177"/>
      <c r="C98" s="177"/>
      <c r="D98" s="177"/>
      <c r="E98" s="177"/>
      <c r="F98" s="177"/>
      <c r="G98" s="177"/>
      <c r="H98" s="177"/>
      <c r="I98" s="177"/>
      <c r="J98" s="177"/>
      <c r="K98" s="177"/>
      <c r="L98" s="177"/>
      <c r="M98" s="177"/>
      <c r="N98" s="177"/>
      <c r="O98" s="177"/>
      <c r="P98" s="177"/>
      <c r="Q98" s="177"/>
      <c r="R98" s="177"/>
      <c r="S98" s="123"/>
      <c r="T98" s="123"/>
      <c r="U98" s="123"/>
    </row>
    <row r="99" spans="1:21" ht="15.75" customHeight="1">
      <c r="A99" s="110"/>
      <c r="B99" s="177"/>
      <c r="C99" s="177"/>
      <c r="D99" s="177"/>
      <c r="E99" s="177"/>
      <c r="F99" s="177"/>
      <c r="G99" s="177"/>
      <c r="H99" s="177"/>
      <c r="I99" s="177"/>
      <c r="J99" s="177"/>
      <c r="K99" s="177"/>
      <c r="L99" s="177"/>
      <c r="M99" s="177"/>
      <c r="N99" s="177"/>
      <c r="O99" s="177"/>
      <c r="P99" s="177"/>
      <c r="Q99" s="177"/>
      <c r="R99" s="177"/>
      <c r="S99" s="123"/>
      <c r="T99" s="123"/>
      <c r="U99" s="123"/>
    </row>
    <row r="100" spans="1:21" ht="15.75" customHeight="1">
      <c r="A100" s="110"/>
      <c r="B100" s="177"/>
      <c r="C100" s="177"/>
      <c r="D100" s="177"/>
      <c r="E100" s="177"/>
      <c r="F100" s="177"/>
      <c r="G100" s="177"/>
      <c r="H100" s="177"/>
      <c r="I100" s="177"/>
      <c r="J100" s="177"/>
      <c r="K100" s="177"/>
      <c r="L100" s="177"/>
      <c r="M100" s="177"/>
      <c r="N100" s="177"/>
      <c r="O100" s="177"/>
      <c r="P100" s="177"/>
      <c r="Q100" s="177"/>
      <c r="R100" s="177"/>
      <c r="S100" s="123"/>
      <c r="T100" s="123"/>
      <c r="U100" s="123"/>
    </row>
    <row r="101" spans="1:21" ht="15.75" customHeight="1">
      <c r="A101" s="110"/>
      <c r="B101" s="177"/>
      <c r="C101" s="177"/>
      <c r="D101" s="177"/>
      <c r="E101" s="177"/>
      <c r="F101" s="177"/>
      <c r="G101" s="177"/>
      <c r="H101" s="177"/>
      <c r="I101" s="177"/>
      <c r="J101" s="177"/>
      <c r="K101" s="177"/>
      <c r="L101" s="177"/>
      <c r="M101" s="177"/>
      <c r="N101" s="177"/>
      <c r="O101" s="177"/>
      <c r="P101" s="177"/>
      <c r="Q101" s="177"/>
      <c r="R101" s="177"/>
      <c r="S101" s="123"/>
      <c r="T101" s="123"/>
      <c r="U101" s="123"/>
    </row>
    <row r="102" spans="1:21" ht="15.75" customHeight="1">
      <c r="A102" s="110"/>
      <c r="B102" s="177"/>
      <c r="C102" s="177"/>
      <c r="D102" s="177"/>
      <c r="E102" s="177"/>
      <c r="F102" s="177"/>
      <c r="G102" s="177"/>
      <c r="H102" s="177"/>
      <c r="I102" s="177"/>
      <c r="J102" s="177"/>
      <c r="K102" s="177"/>
      <c r="L102" s="177"/>
      <c r="M102" s="177"/>
      <c r="N102" s="177"/>
      <c r="O102" s="177"/>
      <c r="P102" s="177"/>
      <c r="Q102" s="177"/>
      <c r="R102" s="177"/>
      <c r="S102" s="123"/>
      <c r="T102" s="123"/>
      <c r="U102" s="123"/>
    </row>
    <row r="103" spans="1:21" ht="15.75" customHeight="1">
      <c r="A103" s="110"/>
      <c r="B103" s="177"/>
      <c r="C103" s="177"/>
      <c r="D103" s="177"/>
      <c r="E103" s="177"/>
      <c r="F103" s="177"/>
      <c r="G103" s="177"/>
      <c r="H103" s="177"/>
      <c r="I103" s="177"/>
      <c r="J103" s="177"/>
      <c r="K103" s="177"/>
      <c r="L103" s="177"/>
      <c r="M103" s="177"/>
      <c r="N103" s="177"/>
      <c r="O103" s="177"/>
      <c r="P103" s="177"/>
      <c r="Q103" s="177"/>
      <c r="R103" s="177"/>
      <c r="S103" s="123"/>
      <c r="T103" s="123"/>
      <c r="U103" s="123"/>
    </row>
    <row r="104" spans="1:21" ht="15.75" customHeight="1">
      <c r="A104" s="110"/>
      <c r="B104" s="177"/>
      <c r="C104" s="177"/>
      <c r="D104" s="177"/>
      <c r="E104" s="177"/>
      <c r="F104" s="177"/>
      <c r="G104" s="177"/>
      <c r="H104" s="177"/>
      <c r="I104" s="177"/>
      <c r="J104" s="177"/>
      <c r="K104" s="177"/>
      <c r="L104" s="177"/>
      <c r="M104" s="177"/>
      <c r="N104" s="177"/>
      <c r="O104" s="177"/>
      <c r="P104" s="177"/>
      <c r="Q104" s="177"/>
      <c r="R104" s="177"/>
      <c r="S104" s="123"/>
      <c r="T104" s="123"/>
      <c r="U104" s="123"/>
    </row>
    <row r="105" spans="1:21" ht="15.75" customHeight="1">
      <c r="A105" s="110"/>
      <c r="B105" s="177"/>
      <c r="C105" s="177"/>
      <c r="D105" s="177"/>
      <c r="E105" s="177"/>
      <c r="F105" s="177"/>
      <c r="G105" s="177"/>
      <c r="H105" s="177"/>
      <c r="I105" s="177"/>
      <c r="J105" s="177"/>
      <c r="K105" s="177"/>
      <c r="L105" s="177"/>
      <c r="M105" s="177"/>
      <c r="N105" s="177"/>
      <c r="O105" s="177"/>
      <c r="P105" s="177"/>
      <c r="Q105" s="177"/>
      <c r="R105" s="177"/>
      <c r="S105" s="123"/>
      <c r="T105" s="123"/>
      <c r="U105" s="123"/>
    </row>
    <row r="106" spans="1:21" ht="15.75" customHeight="1">
      <c r="A106" s="110"/>
      <c r="B106" s="177"/>
      <c r="C106" s="177"/>
      <c r="D106" s="177"/>
      <c r="E106" s="177"/>
      <c r="F106" s="177"/>
      <c r="G106" s="177"/>
      <c r="H106" s="177"/>
      <c r="I106" s="177"/>
      <c r="J106" s="177"/>
      <c r="K106" s="177"/>
      <c r="L106" s="177"/>
      <c r="M106" s="177"/>
      <c r="N106" s="177"/>
      <c r="O106" s="177"/>
      <c r="P106" s="177"/>
      <c r="Q106" s="177"/>
      <c r="R106" s="177"/>
      <c r="S106" s="123"/>
      <c r="T106" s="123"/>
      <c r="U106" s="123"/>
    </row>
    <row r="107" spans="1:21" ht="15.75" customHeight="1">
      <c r="A107" s="110"/>
      <c r="B107" s="177"/>
      <c r="C107" s="177"/>
      <c r="D107" s="177"/>
      <c r="E107" s="177"/>
      <c r="F107" s="177"/>
      <c r="G107" s="177"/>
      <c r="H107" s="177"/>
      <c r="I107" s="177"/>
      <c r="J107" s="177"/>
      <c r="K107" s="177"/>
      <c r="L107" s="177"/>
      <c r="M107" s="177"/>
      <c r="N107" s="177"/>
      <c r="O107" s="177"/>
      <c r="P107" s="177"/>
      <c r="Q107" s="177"/>
      <c r="R107" s="177"/>
      <c r="S107" s="123"/>
      <c r="T107" s="123"/>
      <c r="U107" s="123"/>
    </row>
    <row r="108" spans="1:21" ht="15.75" customHeight="1">
      <c r="A108" s="110"/>
      <c r="B108" s="177"/>
      <c r="C108" s="177"/>
      <c r="D108" s="177"/>
      <c r="E108" s="177"/>
      <c r="F108" s="177"/>
      <c r="G108" s="177"/>
      <c r="H108" s="177"/>
      <c r="I108" s="177"/>
      <c r="J108" s="177"/>
      <c r="K108" s="177"/>
      <c r="L108" s="177"/>
      <c r="M108" s="177"/>
      <c r="N108" s="177"/>
      <c r="O108" s="177"/>
      <c r="P108" s="177"/>
      <c r="Q108" s="177"/>
      <c r="R108" s="177"/>
      <c r="S108" s="123"/>
      <c r="T108" s="123"/>
      <c r="U108" s="123"/>
    </row>
    <row r="109" spans="1:21" ht="15.75" customHeight="1">
      <c r="A109" s="110"/>
      <c r="B109" s="177"/>
      <c r="C109" s="177"/>
      <c r="D109" s="177"/>
      <c r="E109" s="177"/>
      <c r="F109" s="177"/>
      <c r="G109" s="177"/>
      <c r="H109" s="177"/>
      <c r="I109" s="177"/>
      <c r="J109" s="177"/>
      <c r="K109" s="177"/>
      <c r="L109" s="177"/>
      <c r="M109" s="177"/>
      <c r="N109" s="177"/>
      <c r="O109" s="177"/>
      <c r="P109" s="177"/>
      <c r="Q109" s="177"/>
      <c r="R109" s="177"/>
      <c r="S109" s="123"/>
      <c r="T109" s="123"/>
      <c r="U109" s="123"/>
    </row>
    <row r="110" spans="1:21" ht="15.75" customHeight="1">
      <c r="A110" s="110"/>
      <c r="B110" s="177"/>
      <c r="C110" s="177"/>
      <c r="D110" s="177"/>
      <c r="E110" s="177"/>
      <c r="F110" s="177"/>
      <c r="G110" s="177"/>
      <c r="H110" s="177"/>
      <c r="I110" s="177"/>
      <c r="J110" s="177"/>
      <c r="K110" s="177"/>
      <c r="L110" s="177"/>
      <c r="M110" s="177"/>
      <c r="N110" s="177"/>
      <c r="O110" s="177"/>
      <c r="P110" s="177"/>
      <c r="Q110" s="177"/>
      <c r="R110" s="177"/>
      <c r="S110" s="123"/>
      <c r="T110" s="123"/>
      <c r="U110" s="123"/>
    </row>
    <row r="111" spans="1:21" ht="15.75" customHeight="1">
      <c r="A111" s="110"/>
      <c r="B111" s="177"/>
      <c r="C111" s="177"/>
      <c r="D111" s="177"/>
      <c r="E111" s="177"/>
      <c r="F111" s="177"/>
      <c r="G111" s="177"/>
      <c r="H111" s="177"/>
      <c r="I111" s="177"/>
      <c r="J111" s="177"/>
      <c r="K111" s="177"/>
      <c r="L111" s="177"/>
      <c r="M111" s="177"/>
      <c r="N111" s="177"/>
      <c r="O111" s="177"/>
      <c r="P111" s="177"/>
      <c r="Q111" s="177"/>
      <c r="R111" s="177"/>
      <c r="S111" s="123"/>
      <c r="T111" s="123"/>
      <c r="U111" s="123"/>
    </row>
    <row r="112" spans="1:21" ht="15.75" customHeight="1">
      <c r="A112" s="110"/>
      <c r="B112" s="177"/>
      <c r="C112" s="177"/>
      <c r="D112" s="177"/>
      <c r="E112" s="177"/>
      <c r="F112" s="177"/>
      <c r="G112" s="177"/>
      <c r="H112" s="177"/>
      <c r="I112" s="177"/>
      <c r="J112" s="177"/>
      <c r="K112" s="177"/>
      <c r="L112" s="177"/>
      <c r="M112" s="177"/>
      <c r="N112" s="177"/>
      <c r="O112" s="177"/>
      <c r="P112" s="177"/>
      <c r="Q112" s="177"/>
      <c r="R112" s="177"/>
      <c r="S112" s="123"/>
      <c r="T112" s="123"/>
      <c r="U112" s="123"/>
    </row>
    <row r="113" spans="1:21" ht="15.75" customHeight="1">
      <c r="A113" s="110"/>
      <c r="B113" s="177"/>
      <c r="C113" s="177"/>
      <c r="D113" s="177"/>
      <c r="E113" s="177"/>
      <c r="F113" s="177"/>
      <c r="G113" s="177"/>
      <c r="H113" s="177"/>
      <c r="I113" s="177"/>
      <c r="J113" s="177"/>
      <c r="K113" s="177"/>
      <c r="L113" s="177"/>
      <c r="M113" s="177"/>
      <c r="N113" s="177"/>
      <c r="O113" s="177"/>
      <c r="P113" s="177"/>
      <c r="Q113" s="177"/>
      <c r="R113" s="177"/>
      <c r="S113" s="123"/>
      <c r="T113" s="123"/>
      <c r="U113" s="123"/>
    </row>
    <row r="114" spans="1:21" ht="15.75" customHeight="1">
      <c r="A114" s="110"/>
      <c r="B114" s="177"/>
      <c r="C114" s="177"/>
      <c r="D114" s="177"/>
      <c r="E114" s="177"/>
      <c r="F114" s="177"/>
      <c r="G114" s="177"/>
      <c r="H114" s="177"/>
      <c r="I114" s="177"/>
      <c r="J114" s="177"/>
      <c r="K114" s="177"/>
      <c r="L114" s="177"/>
      <c r="M114" s="177"/>
      <c r="N114" s="177"/>
      <c r="O114" s="177"/>
      <c r="P114" s="177"/>
      <c r="Q114" s="177"/>
      <c r="R114" s="177"/>
      <c r="S114" s="123"/>
      <c r="T114" s="123"/>
      <c r="U114" s="123"/>
    </row>
    <row r="115" spans="1:21" ht="15.75" customHeight="1">
      <c r="A115" s="110"/>
      <c r="B115" s="177"/>
      <c r="C115" s="177"/>
      <c r="D115" s="177"/>
      <c r="E115" s="177"/>
      <c r="F115" s="177"/>
      <c r="G115" s="177"/>
      <c r="H115" s="177"/>
      <c r="I115" s="177"/>
      <c r="J115" s="177"/>
      <c r="K115" s="177"/>
      <c r="L115" s="177"/>
      <c r="M115" s="177"/>
      <c r="N115" s="177"/>
      <c r="O115" s="177"/>
      <c r="P115" s="177"/>
      <c r="Q115" s="177"/>
      <c r="R115" s="177"/>
      <c r="S115" s="123"/>
      <c r="T115" s="123"/>
      <c r="U115" s="123"/>
    </row>
    <row r="116" spans="1:21" ht="15.75" customHeight="1">
      <c r="A116" s="110"/>
      <c r="B116" s="177"/>
      <c r="C116" s="177"/>
      <c r="D116" s="177"/>
      <c r="E116" s="177"/>
      <c r="F116" s="177"/>
      <c r="G116" s="177"/>
      <c r="H116" s="177"/>
      <c r="I116" s="177"/>
      <c r="J116" s="177"/>
      <c r="K116" s="177"/>
      <c r="L116" s="177"/>
      <c r="M116" s="177"/>
      <c r="N116" s="177"/>
      <c r="O116" s="177"/>
      <c r="P116" s="177"/>
      <c r="Q116" s="177"/>
      <c r="R116" s="177"/>
      <c r="S116" s="123"/>
      <c r="T116" s="123"/>
      <c r="U116" s="123"/>
    </row>
    <row r="117" spans="1:21" ht="15.75" customHeight="1">
      <c r="A117" s="110"/>
      <c r="B117" s="177"/>
      <c r="C117" s="177"/>
      <c r="D117" s="177"/>
      <c r="E117" s="177"/>
      <c r="F117" s="177"/>
      <c r="G117" s="177"/>
      <c r="H117" s="177"/>
      <c r="I117" s="177"/>
      <c r="J117" s="177"/>
      <c r="K117" s="177"/>
      <c r="L117" s="177"/>
      <c r="M117" s="177"/>
      <c r="N117" s="177"/>
      <c r="O117" s="177"/>
      <c r="P117" s="177"/>
      <c r="Q117" s="177"/>
      <c r="R117" s="177"/>
      <c r="S117" s="123"/>
      <c r="T117" s="123"/>
      <c r="U117" s="123"/>
    </row>
    <row r="118" spans="1:21" ht="15.75" customHeight="1">
      <c r="A118" s="110"/>
      <c r="B118" s="177"/>
      <c r="C118" s="177"/>
      <c r="D118" s="177"/>
      <c r="E118" s="177"/>
      <c r="F118" s="177"/>
      <c r="G118" s="177"/>
      <c r="H118" s="177"/>
      <c r="I118" s="177"/>
      <c r="J118" s="177"/>
      <c r="K118" s="177"/>
      <c r="L118" s="177"/>
      <c r="M118" s="177"/>
      <c r="N118" s="177"/>
      <c r="O118" s="177"/>
      <c r="P118" s="177"/>
      <c r="Q118" s="177"/>
      <c r="R118" s="177"/>
      <c r="S118" s="123"/>
      <c r="T118" s="123"/>
      <c r="U118" s="123"/>
    </row>
    <row r="119" spans="1:21" ht="15.75" customHeight="1">
      <c r="A119" s="110"/>
      <c r="B119" s="177"/>
      <c r="C119" s="177"/>
      <c r="D119" s="177"/>
      <c r="E119" s="177"/>
      <c r="F119" s="177"/>
      <c r="G119" s="177"/>
      <c r="H119" s="177"/>
      <c r="I119" s="177"/>
      <c r="J119" s="177"/>
      <c r="K119" s="177"/>
      <c r="L119" s="177"/>
      <c r="M119" s="177"/>
      <c r="N119" s="177"/>
      <c r="O119" s="177"/>
      <c r="P119" s="177"/>
      <c r="Q119" s="177"/>
      <c r="R119" s="177"/>
      <c r="S119" s="123"/>
      <c r="T119" s="123"/>
      <c r="U119" s="123"/>
    </row>
    <row r="120" spans="1:21" ht="15.75" customHeight="1">
      <c r="A120" s="110"/>
      <c r="B120" s="177"/>
      <c r="C120" s="177"/>
      <c r="D120" s="177"/>
      <c r="E120" s="177"/>
      <c r="F120" s="177"/>
      <c r="G120" s="177"/>
      <c r="H120" s="177"/>
      <c r="I120" s="177"/>
      <c r="J120" s="177"/>
      <c r="K120" s="177"/>
      <c r="L120" s="177"/>
      <c r="M120" s="177"/>
      <c r="N120" s="177"/>
      <c r="O120" s="177"/>
      <c r="P120" s="177"/>
      <c r="Q120" s="177"/>
      <c r="R120" s="177"/>
      <c r="S120" s="123"/>
      <c r="T120" s="123"/>
      <c r="U120" s="123"/>
    </row>
    <row r="121" spans="1:21" ht="15.75" customHeight="1">
      <c r="A121" s="110"/>
      <c r="B121" s="177"/>
      <c r="C121" s="177"/>
      <c r="D121" s="177"/>
      <c r="E121" s="177"/>
      <c r="F121" s="177"/>
      <c r="G121" s="177"/>
      <c r="H121" s="177"/>
      <c r="I121" s="177"/>
      <c r="J121" s="177"/>
      <c r="K121" s="177"/>
      <c r="L121" s="177"/>
      <c r="M121" s="177"/>
      <c r="N121" s="177"/>
      <c r="O121" s="177"/>
      <c r="P121" s="177"/>
      <c r="Q121" s="177"/>
      <c r="R121" s="177"/>
      <c r="S121" s="123"/>
      <c r="T121" s="123"/>
      <c r="U121" s="123"/>
    </row>
    <row r="122" spans="1:21" ht="15.75" customHeight="1">
      <c r="A122" s="110"/>
      <c r="B122" s="177"/>
      <c r="C122" s="177"/>
      <c r="D122" s="177"/>
      <c r="E122" s="177"/>
      <c r="F122" s="177"/>
      <c r="G122" s="177"/>
      <c r="H122" s="177"/>
      <c r="I122" s="177"/>
      <c r="J122" s="177"/>
      <c r="K122" s="177"/>
      <c r="L122" s="177"/>
      <c r="M122" s="177"/>
      <c r="N122" s="177"/>
      <c r="O122" s="177"/>
      <c r="P122" s="177"/>
      <c r="Q122" s="177"/>
      <c r="R122" s="177"/>
      <c r="S122" s="123"/>
      <c r="T122" s="123"/>
      <c r="U122" s="123"/>
    </row>
    <row r="123" spans="1:21" ht="15.75" customHeight="1">
      <c r="A123" s="110"/>
      <c r="B123" s="177"/>
      <c r="C123" s="177"/>
      <c r="D123" s="177"/>
      <c r="E123" s="177"/>
      <c r="F123" s="177"/>
      <c r="G123" s="177"/>
      <c r="H123" s="177"/>
      <c r="I123" s="177"/>
      <c r="J123" s="177"/>
      <c r="K123" s="177"/>
      <c r="L123" s="177"/>
      <c r="M123" s="177"/>
      <c r="N123" s="177"/>
      <c r="O123" s="177"/>
      <c r="P123" s="177"/>
      <c r="Q123" s="177"/>
      <c r="R123" s="177"/>
      <c r="S123" s="123"/>
      <c r="T123" s="123"/>
      <c r="U123" s="123"/>
    </row>
    <row r="124" spans="1:21" ht="15.75" customHeight="1">
      <c r="A124" s="110"/>
      <c r="B124" s="177"/>
      <c r="C124" s="177"/>
      <c r="D124" s="177"/>
      <c r="E124" s="177"/>
      <c r="F124" s="177"/>
      <c r="G124" s="177"/>
      <c r="H124" s="177"/>
      <c r="I124" s="177"/>
      <c r="J124" s="177"/>
      <c r="K124" s="177"/>
      <c r="L124" s="177"/>
      <c r="M124" s="177"/>
      <c r="N124" s="177"/>
      <c r="O124" s="177"/>
      <c r="P124" s="177"/>
      <c r="Q124" s="177"/>
      <c r="R124" s="177"/>
      <c r="S124" s="123"/>
      <c r="T124" s="123"/>
      <c r="U124" s="123"/>
    </row>
    <row r="125" spans="1:21" ht="15.75" customHeight="1">
      <c r="A125" s="110"/>
      <c r="B125" s="177"/>
      <c r="C125" s="177"/>
      <c r="D125" s="177"/>
      <c r="E125" s="177"/>
      <c r="F125" s="177"/>
      <c r="G125" s="177"/>
      <c r="H125" s="177"/>
      <c r="I125" s="177"/>
      <c r="J125" s="177"/>
      <c r="K125" s="177"/>
      <c r="L125" s="177"/>
      <c r="M125" s="177"/>
      <c r="N125" s="177"/>
      <c r="O125" s="177"/>
      <c r="P125" s="177"/>
      <c r="Q125" s="177"/>
      <c r="R125" s="177"/>
      <c r="S125" s="123"/>
      <c r="T125" s="123"/>
      <c r="U125" s="123"/>
    </row>
    <row r="126" spans="1:21" ht="15.75" customHeight="1">
      <c r="A126" s="110"/>
      <c r="B126" s="177"/>
      <c r="C126" s="177"/>
      <c r="D126" s="177"/>
      <c r="E126" s="177"/>
      <c r="F126" s="177"/>
      <c r="G126" s="177"/>
      <c r="H126" s="177"/>
      <c r="I126" s="177"/>
      <c r="J126" s="177"/>
      <c r="K126" s="177"/>
      <c r="L126" s="177"/>
      <c r="M126" s="177"/>
      <c r="N126" s="177"/>
      <c r="O126" s="177"/>
      <c r="P126" s="177"/>
      <c r="Q126" s="177"/>
      <c r="R126" s="177"/>
      <c r="S126" s="123"/>
      <c r="T126" s="123"/>
      <c r="U126" s="123"/>
    </row>
    <row r="127" spans="1:21" ht="15.75" customHeight="1">
      <c r="A127" s="110"/>
      <c r="B127" s="177"/>
      <c r="C127" s="177"/>
      <c r="D127" s="177"/>
      <c r="E127" s="177"/>
      <c r="F127" s="177"/>
      <c r="G127" s="177"/>
      <c r="H127" s="177"/>
      <c r="I127" s="177"/>
      <c r="J127" s="177"/>
      <c r="K127" s="177"/>
      <c r="L127" s="177"/>
      <c r="M127" s="177"/>
      <c r="N127" s="177"/>
      <c r="O127" s="177"/>
      <c r="P127" s="177"/>
      <c r="Q127" s="177"/>
      <c r="R127" s="177"/>
      <c r="S127" s="123"/>
      <c r="T127" s="123"/>
      <c r="U127" s="123"/>
    </row>
    <row r="128" spans="1:21" ht="15.75" customHeight="1">
      <c r="A128" s="110"/>
      <c r="B128" s="177"/>
      <c r="C128" s="177"/>
      <c r="D128" s="177"/>
      <c r="E128" s="177"/>
      <c r="F128" s="177"/>
      <c r="G128" s="177"/>
      <c r="H128" s="177"/>
      <c r="I128" s="177"/>
      <c r="J128" s="177"/>
      <c r="K128" s="177"/>
      <c r="L128" s="177"/>
      <c r="M128" s="177"/>
      <c r="N128" s="177"/>
      <c r="O128" s="177"/>
      <c r="P128" s="177"/>
      <c r="Q128" s="177"/>
      <c r="R128" s="177"/>
      <c r="S128" s="123"/>
      <c r="T128" s="123"/>
      <c r="U128" s="123"/>
    </row>
    <row r="129" spans="1:21" ht="15.75" customHeight="1">
      <c r="A129" s="110"/>
      <c r="B129" s="177"/>
      <c r="C129" s="177"/>
      <c r="D129" s="177"/>
      <c r="E129" s="177"/>
      <c r="F129" s="177"/>
      <c r="G129" s="177"/>
      <c r="H129" s="177"/>
      <c r="I129" s="177"/>
      <c r="J129" s="177"/>
      <c r="K129" s="177"/>
      <c r="L129" s="177"/>
      <c r="M129" s="177"/>
      <c r="N129" s="177"/>
      <c r="O129" s="177"/>
      <c r="P129" s="177"/>
      <c r="Q129" s="177"/>
      <c r="R129" s="177"/>
      <c r="S129" s="123"/>
      <c r="T129" s="123"/>
      <c r="U129" s="123"/>
    </row>
    <row r="130" spans="1:21" ht="15.75" customHeight="1">
      <c r="A130" s="110"/>
      <c r="B130" s="177"/>
      <c r="C130" s="177"/>
      <c r="D130" s="177"/>
      <c r="E130" s="177"/>
      <c r="F130" s="177"/>
      <c r="G130" s="177"/>
      <c r="H130" s="177"/>
      <c r="I130" s="177"/>
      <c r="J130" s="177"/>
      <c r="K130" s="177"/>
      <c r="L130" s="177"/>
      <c r="M130" s="177"/>
      <c r="N130" s="177"/>
      <c r="O130" s="177"/>
      <c r="P130" s="177"/>
      <c r="Q130" s="177"/>
      <c r="R130" s="177"/>
      <c r="S130" s="123"/>
      <c r="T130" s="123"/>
      <c r="U130" s="123"/>
    </row>
    <row r="131" spans="1:21" ht="15.75" customHeight="1">
      <c r="A131" s="110"/>
      <c r="B131" s="177"/>
      <c r="C131" s="177"/>
      <c r="D131" s="177"/>
      <c r="E131" s="177"/>
      <c r="F131" s="177"/>
      <c r="G131" s="177"/>
      <c r="H131" s="177"/>
      <c r="I131" s="177"/>
      <c r="J131" s="177"/>
      <c r="K131" s="177"/>
      <c r="L131" s="177"/>
      <c r="M131" s="177"/>
      <c r="N131" s="177"/>
      <c r="O131" s="177"/>
      <c r="P131" s="177"/>
      <c r="Q131" s="177"/>
      <c r="R131" s="177"/>
      <c r="S131" s="123"/>
      <c r="T131" s="123"/>
      <c r="U131" s="123"/>
    </row>
    <row r="132" spans="1:21" ht="15.75" customHeight="1">
      <c r="A132" s="110"/>
      <c r="B132" s="177"/>
      <c r="C132" s="177"/>
      <c r="D132" s="177"/>
      <c r="E132" s="177"/>
      <c r="F132" s="177"/>
      <c r="G132" s="177"/>
      <c r="H132" s="177"/>
      <c r="I132" s="177"/>
      <c r="J132" s="177"/>
      <c r="K132" s="177"/>
      <c r="L132" s="177"/>
      <c r="M132" s="177"/>
      <c r="N132" s="177"/>
      <c r="O132" s="177"/>
      <c r="P132" s="177"/>
      <c r="Q132" s="177"/>
      <c r="R132" s="177"/>
      <c r="S132" s="123"/>
      <c r="T132" s="123"/>
      <c r="U132" s="123"/>
    </row>
    <row r="133" spans="1:21" ht="15.75" customHeight="1">
      <c r="A133" s="110"/>
      <c r="B133" s="177"/>
      <c r="C133" s="177"/>
      <c r="D133" s="177"/>
      <c r="E133" s="177"/>
      <c r="F133" s="177"/>
      <c r="G133" s="177"/>
      <c r="H133" s="177"/>
      <c r="I133" s="177"/>
      <c r="J133" s="177"/>
      <c r="K133" s="177"/>
      <c r="L133" s="177"/>
      <c r="M133" s="177"/>
      <c r="N133" s="177"/>
      <c r="O133" s="177"/>
      <c r="P133" s="177"/>
      <c r="Q133" s="177"/>
      <c r="R133" s="177"/>
      <c r="S133" s="123"/>
      <c r="T133" s="123"/>
      <c r="U133" s="123"/>
    </row>
    <row r="134" spans="1:21" ht="15.75" customHeight="1">
      <c r="A134" s="110"/>
      <c r="B134" s="177"/>
      <c r="C134" s="177"/>
      <c r="D134" s="177"/>
      <c r="E134" s="177"/>
      <c r="F134" s="177"/>
      <c r="G134" s="177"/>
      <c r="H134" s="177"/>
      <c r="I134" s="177"/>
      <c r="J134" s="177"/>
      <c r="K134" s="177"/>
      <c r="L134" s="177"/>
      <c r="M134" s="177"/>
      <c r="N134" s="177"/>
      <c r="O134" s="177"/>
      <c r="P134" s="177"/>
      <c r="Q134" s="177"/>
      <c r="R134" s="177"/>
      <c r="S134" s="123"/>
      <c r="T134" s="123"/>
      <c r="U134" s="123"/>
    </row>
    <row r="135" spans="1:21" ht="15.75" customHeight="1">
      <c r="A135" s="110"/>
      <c r="B135" s="177"/>
      <c r="C135" s="177"/>
      <c r="D135" s="177"/>
      <c r="E135" s="177"/>
      <c r="F135" s="177"/>
      <c r="G135" s="177"/>
      <c r="H135" s="177"/>
      <c r="I135" s="177"/>
      <c r="J135" s="177"/>
      <c r="K135" s="177"/>
      <c r="L135" s="177"/>
      <c r="M135" s="177"/>
      <c r="N135" s="177"/>
      <c r="O135" s="177"/>
      <c r="P135" s="177"/>
      <c r="Q135" s="177"/>
      <c r="R135" s="177"/>
      <c r="S135" s="123"/>
      <c r="T135" s="123"/>
      <c r="U135" s="123"/>
    </row>
    <row r="136" spans="1:21" ht="15.75" customHeight="1">
      <c r="A136" s="110"/>
      <c r="B136" s="177"/>
      <c r="C136" s="177"/>
      <c r="D136" s="177"/>
      <c r="E136" s="177"/>
      <c r="F136" s="177"/>
      <c r="G136" s="177"/>
      <c r="H136" s="177"/>
      <c r="I136" s="177"/>
      <c r="J136" s="177"/>
      <c r="K136" s="177"/>
      <c r="L136" s="177"/>
      <c r="M136" s="177"/>
      <c r="N136" s="177"/>
      <c r="O136" s="177"/>
      <c r="P136" s="177"/>
      <c r="Q136" s="177"/>
      <c r="R136" s="177"/>
      <c r="S136" s="123"/>
      <c r="T136" s="123"/>
      <c r="U136" s="123"/>
    </row>
    <row r="137" spans="1:21" ht="15.75" customHeight="1">
      <c r="A137" s="110"/>
      <c r="B137" s="177"/>
      <c r="C137" s="177"/>
      <c r="D137" s="177"/>
      <c r="E137" s="177"/>
      <c r="F137" s="177"/>
      <c r="G137" s="177"/>
      <c r="H137" s="177"/>
      <c r="I137" s="177"/>
      <c r="J137" s="177"/>
      <c r="K137" s="177"/>
      <c r="L137" s="177"/>
      <c r="M137" s="177"/>
      <c r="N137" s="177"/>
      <c r="O137" s="177"/>
      <c r="P137" s="177"/>
      <c r="Q137" s="177"/>
      <c r="R137" s="177"/>
      <c r="S137" s="123"/>
      <c r="T137" s="123"/>
      <c r="U137" s="123"/>
    </row>
    <row r="138" spans="1:21" ht="15.75" customHeight="1">
      <c r="A138" s="110"/>
      <c r="B138" s="177"/>
      <c r="C138" s="177"/>
      <c r="D138" s="177"/>
      <c r="E138" s="177"/>
      <c r="F138" s="177"/>
      <c r="G138" s="177"/>
      <c r="H138" s="177"/>
      <c r="I138" s="177"/>
      <c r="J138" s="177"/>
      <c r="K138" s="177"/>
      <c r="L138" s="177"/>
      <c r="M138" s="177"/>
      <c r="N138" s="177"/>
      <c r="O138" s="177"/>
      <c r="P138" s="177"/>
      <c r="Q138" s="177"/>
      <c r="R138" s="177"/>
      <c r="S138" s="123"/>
      <c r="T138" s="123"/>
      <c r="U138" s="123"/>
    </row>
    <row r="139" spans="1:21" ht="15.75" customHeight="1">
      <c r="A139" s="110"/>
      <c r="B139" s="177"/>
      <c r="C139" s="177"/>
      <c r="D139" s="177"/>
      <c r="E139" s="177"/>
      <c r="F139" s="177"/>
      <c r="G139" s="177"/>
      <c r="H139" s="177"/>
      <c r="I139" s="177"/>
      <c r="J139" s="177"/>
      <c r="K139" s="177"/>
      <c r="L139" s="177"/>
      <c r="M139" s="177"/>
      <c r="N139" s="177"/>
      <c r="O139" s="177"/>
      <c r="P139" s="177"/>
      <c r="Q139" s="177"/>
      <c r="R139" s="177"/>
      <c r="S139" s="123"/>
      <c r="T139" s="123"/>
      <c r="U139" s="123"/>
    </row>
    <row r="140" spans="1:21" ht="15.75" customHeight="1">
      <c r="A140" s="110"/>
      <c r="B140" s="177"/>
      <c r="C140" s="177"/>
      <c r="D140" s="177"/>
      <c r="E140" s="177"/>
      <c r="F140" s="177"/>
      <c r="G140" s="177"/>
      <c r="H140" s="177"/>
      <c r="I140" s="177"/>
      <c r="J140" s="177"/>
      <c r="K140" s="177"/>
      <c r="L140" s="177"/>
      <c r="M140" s="177"/>
      <c r="N140" s="177"/>
      <c r="O140" s="177"/>
      <c r="P140" s="177"/>
      <c r="Q140" s="177"/>
      <c r="R140" s="177"/>
      <c r="S140" s="123"/>
      <c r="T140" s="123"/>
      <c r="U140" s="123"/>
    </row>
    <row r="141" spans="1:21" ht="15.75" customHeight="1">
      <c r="A141" s="110"/>
      <c r="B141" s="177"/>
      <c r="C141" s="177"/>
      <c r="D141" s="177"/>
      <c r="E141" s="177"/>
      <c r="F141" s="177"/>
      <c r="G141" s="177"/>
      <c r="H141" s="177"/>
      <c r="I141" s="177"/>
      <c r="J141" s="177"/>
      <c r="K141" s="177"/>
      <c r="L141" s="177"/>
      <c r="M141" s="177"/>
      <c r="N141" s="177"/>
      <c r="O141" s="177"/>
      <c r="P141" s="177"/>
      <c r="Q141" s="177"/>
      <c r="R141" s="177"/>
      <c r="S141" s="123"/>
      <c r="T141" s="123"/>
      <c r="U141" s="123"/>
    </row>
    <row r="142" spans="1:21" ht="15.75" customHeight="1">
      <c r="A142" s="110"/>
      <c r="B142" s="177"/>
      <c r="C142" s="177"/>
      <c r="D142" s="177"/>
      <c r="E142" s="177"/>
      <c r="F142" s="177"/>
      <c r="G142" s="177"/>
      <c r="H142" s="177"/>
      <c r="I142" s="177"/>
      <c r="J142" s="177"/>
      <c r="K142" s="177"/>
      <c r="L142" s="177"/>
      <c r="M142" s="177"/>
      <c r="N142" s="177"/>
      <c r="O142" s="177"/>
      <c r="P142" s="177"/>
      <c r="Q142" s="177"/>
      <c r="R142" s="177"/>
      <c r="S142" s="123"/>
      <c r="T142" s="123"/>
      <c r="U142" s="123"/>
    </row>
    <row r="143" spans="1:21" ht="15.75" customHeight="1">
      <c r="A143" s="110"/>
      <c r="B143" s="177"/>
      <c r="C143" s="177"/>
      <c r="D143" s="177"/>
      <c r="E143" s="177"/>
      <c r="F143" s="177"/>
      <c r="G143" s="177"/>
      <c r="H143" s="177"/>
      <c r="I143" s="177"/>
      <c r="J143" s="177"/>
      <c r="K143" s="177"/>
      <c r="L143" s="177"/>
      <c r="M143" s="177"/>
      <c r="N143" s="177"/>
      <c r="O143" s="177"/>
      <c r="P143" s="177"/>
      <c r="Q143" s="177"/>
      <c r="R143" s="177"/>
      <c r="S143" s="123"/>
      <c r="T143" s="123"/>
      <c r="U143" s="123"/>
    </row>
    <row r="144" spans="1:21" ht="15.75" customHeight="1">
      <c r="A144" s="110"/>
      <c r="B144" s="177"/>
      <c r="C144" s="177"/>
      <c r="D144" s="177"/>
      <c r="E144" s="177"/>
      <c r="F144" s="177"/>
      <c r="G144" s="177"/>
      <c r="H144" s="177"/>
      <c r="I144" s="177"/>
      <c r="J144" s="177"/>
      <c r="K144" s="177"/>
      <c r="L144" s="177"/>
      <c r="M144" s="177"/>
      <c r="N144" s="177"/>
      <c r="O144" s="177"/>
      <c r="P144" s="177"/>
      <c r="Q144" s="177"/>
      <c r="R144" s="177"/>
      <c r="S144" s="123"/>
      <c r="T144" s="123"/>
      <c r="U144" s="123"/>
    </row>
    <row r="145" spans="1:21" ht="15.75" customHeight="1">
      <c r="A145" s="110"/>
      <c r="B145" s="177"/>
      <c r="C145" s="177"/>
      <c r="D145" s="177"/>
      <c r="E145" s="177"/>
      <c r="F145" s="177"/>
      <c r="G145" s="177"/>
      <c r="H145" s="177"/>
      <c r="I145" s="177"/>
      <c r="J145" s="177"/>
      <c r="K145" s="177"/>
      <c r="L145" s="177"/>
      <c r="M145" s="177"/>
      <c r="N145" s="177"/>
      <c r="O145" s="177"/>
      <c r="P145" s="177"/>
      <c r="Q145" s="177"/>
      <c r="R145" s="177"/>
      <c r="S145" s="123"/>
      <c r="T145" s="123"/>
      <c r="U145" s="123"/>
    </row>
    <row r="146" spans="1:21" ht="15.75" customHeight="1">
      <c r="A146" s="110"/>
      <c r="B146" s="177"/>
      <c r="C146" s="177"/>
      <c r="D146" s="177"/>
      <c r="E146" s="177"/>
      <c r="F146" s="177"/>
      <c r="G146" s="177"/>
      <c r="H146" s="177"/>
      <c r="I146" s="177"/>
      <c r="J146" s="177"/>
      <c r="K146" s="177"/>
      <c r="L146" s="177"/>
      <c r="M146" s="177"/>
      <c r="N146" s="177"/>
      <c r="O146" s="177"/>
      <c r="P146" s="177"/>
      <c r="Q146" s="177"/>
      <c r="R146" s="177"/>
      <c r="S146" s="123"/>
      <c r="T146" s="123"/>
      <c r="U146" s="123"/>
    </row>
    <row r="147" spans="1:21" ht="15.75" customHeight="1">
      <c r="A147" s="110"/>
      <c r="B147" s="177"/>
      <c r="C147" s="177"/>
      <c r="D147" s="177"/>
      <c r="E147" s="177"/>
      <c r="F147" s="177"/>
      <c r="G147" s="177"/>
      <c r="H147" s="177"/>
      <c r="I147" s="177"/>
      <c r="J147" s="177"/>
      <c r="K147" s="177"/>
      <c r="L147" s="177"/>
      <c r="M147" s="177"/>
      <c r="N147" s="177"/>
      <c r="O147" s="177"/>
      <c r="P147" s="177"/>
      <c r="Q147" s="177"/>
      <c r="R147" s="177"/>
      <c r="S147" s="123"/>
      <c r="T147" s="123"/>
      <c r="U147" s="123"/>
    </row>
    <row r="148" spans="1:21" ht="15.75" customHeight="1">
      <c r="A148" s="110"/>
      <c r="B148" s="177"/>
      <c r="C148" s="177"/>
      <c r="D148" s="177"/>
      <c r="E148" s="177"/>
      <c r="F148" s="177"/>
      <c r="G148" s="177"/>
      <c r="H148" s="177"/>
      <c r="I148" s="177"/>
      <c r="J148" s="177"/>
      <c r="K148" s="177"/>
      <c r="L148" s="177"/>
      <c r="M148" s="177"/>
      <c r="N148" s="177"/>
      <c r="O148" s="177"/>
      <c r="P148" s="177"/>
      <c r="Q148" s="177"/>
      <c r="R148" s="177"/>
      <c r="S148" s="123"/>
      <c r="T148" s="123"/>
      <c r="U148" s="123"/>
    </row>
    <row r="149" spans="1:21" ht="15.75" customHeight="1">
      <c r="A149" s="110"/>
      <c r="B149" s="177"/>
      <c r="C149" s="177"/>
      <c r="D149" s="177"/>
      <c r="E149" s="177"/>
      <c r="F149" s="177"/>
      <c r="G149" s="177"/>
      <c r="H149" s="177"/>
      <c r="I149" s="177"/>
      <c r="J149" s="177"/>
      <c r="K149" s="177"/>
      <c r="L149" s="177"/>
      <c r="M149" s="177"/>
      <c r="N149" s="177"/>
      <c r="O149" s="177"/>
      <c r="P149" s="177"/>
      <c r="Q149" s="177"/>
      <c r="R149" s="177"/>
      <c r="S149" s="123"/>
      <c r="T149" s="123"/>
      <c r="U149" s="123"/>
    </row>
    <row r="150" spans="1:21" ht="15.75" customHeight="1">
      <c r="A150" s="110"/>
      <c r="B150" s="177"/>
      <c r="C150" s="177"/>
      <c r="D150" s="177"/>
      <c r="E150" s="177"/>
      <c r="F150" s="177"/>
      <c r="G150" s="177"/>
      <c r="H150" s="177"/>
      <c r="I150" s="177"/>
      <c r="J150" s="177"/>
      <c r="K150" s="177"/>
      <c r="L150" s="177"/>
      <c r="M150" s="177"/>
      <c r="N150" s="177"/>
      <c r="O150" s="177"/>
      <c r="P150" s="177"/>
      <c r="Q150" s="177"/>
      <c r="R150" s="177"/>
      <c r="S150" s="123"/>
      <c r="T150" s="123"/>
      <c r="U150" s="123"/>
    </row>
    <row r="151" spans="1:21" ht="15.75" customHeight="1">
      <c r="A151" s="110"/>
      <c r="B151" s="177"/>
      <c r="C151" s="177"/>
      <c r="D151" s="177"/>
      <c r="E151" s="177"/>
      <c r="F151" s="177"/>
      <c r="G151" s="177"/>
      <c r="H151" s="177"/>
      <c r="I151" s="177"/>
      <c r="J151" s="177"/>
      <c r="K151" s="177"/>
      <c r="L151" s="177"/>
      <c r="M151" s="177"/>
      <c r="N151" s="177"/>
      <c r="O151" s="177"/>
      <c r="P151" s="177"/>
      <c r="Q151" s="177"/>
      <c r="R151" s="177"/>
      <c r="S151" s="123"/>
      <c r="T151" s="123"/>
      <c r="U151" s="123"/>
    </row>
    <row r="152" spans="1:21" ht="15.75" customHeight="1">
      <c r="A152" s="110"/>
      <c r="B152" s="177"/>
      <c r="C152" s="177"/>
      <c r="D152" s="177"/>
      <c r="E152" s="177"/>
      <c r="F152" s="177"/>
      <c r="G152" s="177"/>
      <c r="H152" s="177"/>
      <c r="I152" s="177"/>
      <c r="J152" s="177"/>
      <c r="K152" s="177"/>
      <c r="L152" s="177"/>
      <c r="M152" s="177"/>
      <c r="N152" s="177"/>
      <c r="O152" s="177"/>
      <c r="P152" s="177"/>
      <c r="Q152" s="177"/>
      <c r="R152" s="177"/>
      <c r="S152" s="123"/>
      <c r="T152" s="123"/>
      <c r="U152" s="123"/>
    </row>
    <row r="153" spans="1:21" ht="15.75" customHeight="1">
      <c r="A153" s="110"/>
      <c r="B153" s="177"/>
      <c r="C153" s="177"/>
      <c r="D153" s="177"/>
      <c r="E153" s="177"/>
      <c r="F153" s="177"/>
      <c r="G153" s="177"/>
      <c r="H153" s="177"/>
      <c r="I153" s="177"/>
      <c r="J153" s="177"/>
      <c r="K153" s="177"/>
      <c r="L153" s="177"/>
      <c r="M153" s="177"/>
      <c r="N153" s="177"/>
      <c r="O153" s="177"/>
      <c r="P153" s="177"/>
      <c r="Q153" s="177"/>
      <c r="R153" s="177"/>
      <c r="S153" s="123"/>
      <c r="T153" s="123"/>
      <c r="U153" s="123"/>
    </row>
    <row r="154" spans="1:21" ht="15.75" customHeight="1">
      <c r="A154" s="110"/>
      <c r="B154" s="177"/>
      <c r="C154" s="177"/>
      <c r="D154" s="177"/>
      <c r="E154" s="177"/>
      <c r="F154" s="177"/>
      <c r="G154" s="177"/>
      <c r="H154" s="177"/>
      <c r="I154" s="177"/>
      <c r="J154" s="177"/>
      <c r="K154" s="177"/>
      <c r="L154" s="177"/>
      <c r="M154" s="177"/>
      <c r="N154" s="177"/>
      <c r="O154" s="177"/>
      <c r="P154" s="177"/>
      <c r="Q154" s="177"/>
      <c r="R154" s="177"/>
      <c r="S154" s="123"/>
      <c r="T154" s="123"/>
      <c r="U154" s="123"/>
    </row>
    <row r="155" spans="1:21" ht="15.75" customHeight="1">
      <c r="A155" s="110"/>
      <c r="B155" s="177"/>
      <c r="C155" s="177"/>
      <c r="D155" s="177"/>
      <c r="E155" s="177"/>
      <c r="F155" s="177"/>
      <c r="G155" s="177"/>
      <c r="H155" s="177"/>
      <c r="I155" s="177"/>
      <c r="J155" s="177"/>
      <c r="K155" s="177"/>
      <c r="L155" s="177"/>
      <c r="M155" s="177"/>
      <c r="N155" s="177"/>
      <c r="O155" s="177"/>
      <c r="P155" s="177"/>
      <c r="Q155" s="177"/>
      <c r="R155" s="177"/>
      <c r="S155" s="123"/>
      <c r="T155" s="123"/>
      <c r="U155" s="123"/>
    </row>
    <row r="156" spans="1:21" ht="15.75" customHeight="1">
      <c r="A156" s="110"/>
      <c r="B156" s="177"/>
      <c r="C156" s="177"/>
      <c r="D156" s="177"/>
      <c r="E156" s="177"/>
      <c r="F156" s="177"/>
      <c r="G156" s="177"/>
      <c r="H156" s="177"/>
      <c r="I156" s="177"/>
      <c r="J156" s="177"/>
      <c r="K156" s="177"/>
      <c r="L156" s="177"/>
      <c r="M156" s="177"/>
      <c r="N156" s="177"/>
      <c r="O156" s="177"/>
      <c r="P156" s="177"/>
      <c r="Q156" s="177"/>
      <c r="R156" s="177"/>
      <c r="S156" s="123"/>
      <c r="T156" s="123"/>
      <c r="U156" s="123"/>
    </row>
    <row r="157" spans="1:21" ht="15.75" customHeight="1">
      <c r="A157" s="110"/>
      <c r="B157" s="177"/>
      <c r="C157" s="177"/>
      <c r="D157" s="177"/>
      <c r="E157" s="177"/>
      <c r="F157" s="177"/>
      <c r="G157" s="177"/>
      <c r="H157" s="177"/>
      <c r="I157" s="177"/>
      <c r="J157" s="177"/>
      <c r="K157" s="177"/>
      <c r="L157" s="177"/>
      <c r="M157" s="177"/>
      <c r="N157" s="177"/>
      <c r="O157" s="177"/>
      <c r="P157" s="177"/>
      <c r="Q157" s="177"/>
      <c r="R157" s="177"/>
      <c r="S157" s="123"/>
      <c r="T157" s="123"/>
      <c r="U157" s="123"/>
    </row>
    <row r="158" spans="1:21" ht="15.75" customHeight="1">
      <c r="A158" s="110"/>
      <c r="B158" s="177"/>
      <c r="C158" s="177"/>
      <c r="D158" s="177"/>
      <c r="E158" s="177"/>
      <c r="F158" s="177"/>
      <c r="G158" s="177"/>
      <c r="H158" s="177"/>
      <c r="I158" s="177"/>
      <c r="J158" s="177"/>
      <c r="K158" s="177"/>
      <c r="L158" s="177"/>
      <c r="M158" s="177"/>
      <c r="N158" s="177"/>
      <c r="O158" s="177"/>
      <c r="P158" s="177"/>
      <c r="Q158" s="177"/>
      <c r="R158" s="177"/>
      <c r="S158" s="123"/>
      <c r="T158" s="123"/>
      <c r="U158" s="123"/>
    </row>
    <row r="159" spans="1:21" ht="15.75" customHeight="1">
      <c r="A159" s="110"/>
      <c r="B159" s="177"/>
      <c r="C159" s="177"/>
      <c r="D159" s="177"/>
      <c r="E159" s="177"/>
      <c r="F159" s="177"/>
      <c r="G159" s="177"/>
      <c r="H159" s="177"/>
      <c r="I159" s="177"/>
      <c r="J159" s="177"/>
      <c r="K159" s="177"/>
      <c r="L159" s="177"/>
      <c r="M159" s="177"/>
      <c r="N159" s="177"/>
      <c r="O159" s="177"/>
      <c r="P159" s="177"/>
      <c r="Q159" s="177"/>
      <c r="R159" s="177"/>
      <c r="S159" s="123"/>
      <c r="T159" s="123"/>
      <c r="U159" s="123"/>
    </row>
    <row r="160" spans="1:21" ht="15.75" customHeight="1">
      <c r="A160" s="110"/>
      <c r="B160" s="177"/>
      <c r="C160" s="177"/>
      <c r="D160" s="177"/>
      <c r="E160" s="177"/>
      <c r="F160" s="177"/>
      <c r="G160" s="177"/>
      <c r="H160" s="177"/>
      <c r="I160" s="177"/>
      <c r="J160" s="177"/>
      <c r="K160" s="177"/>
      <c r="L160" s="177"/>
      <c r="M160" s="177"/>
      <c r="N160" s="177"/>
      <c r="O160" s="177"/>
      <c r="P160" s="177"/>
      <c r="Q160" s="177"/>
      <c r="R160" s="177"/>
      <c r="S160" s="123"/>
      <c r="T160" s="123"/>
      <c r="U160" s="123"/>
    </row>
    <row r="161" spans="1:21" ht="15.75" customHeight="1">
      <c r="A161" s="110"/>
      <c r="B161" s="177"/>
      <c r="C161" s="177"/>
      <c r="D161" s="177"/>
      <c r="E161" s="177"/>
      <c r="F161" s="177"/>
      <c r="G161" s="177"/>
      <c r="H161" s="177"/>
      <c r="I161" s="177"/>
      <c r="J161" s="177"/>
      <c r="K161" s="177"/>
      <c r="L161" s="177"/>
      <c r="M161" s="177"/>
      <c r="N161" s="177"/>
      <c r="O161" s="177"/>
      <c r="P161" s="177"/>
      <c r="Q161" s="177"/>
      <c r="R161" s="177"/>
      <c r="S161" s="123"/>
      <c r="T161" s="123"/>
      <c r="U161" s="123"/>
    </row>
    <row r="162" spans="1:21" ht="15.75" customHeight="1">
      <c r="A162" s="110"/>
      <c r="B162" s="177"/>
      <c r="C162" s="177"/>
      <c r="D162" s="177"/>
      <c r="E162" s="177"/>
      <c r="F162" s="177"/>
      <c r="G162" s="177"/>
      <c r="H162" s="177"/>
      <c r="I162" s="177"/>
      <c r="J162" s="177"/>
      <c r="K162" s="177"/>
      <c r="L162" s="177"/>
      <c r="M162" s="177"/>
      <c r="N162" s="177"/>
      <c r="O162" s="177"/>
      <c r="P162" s="177"/>
      <c r="Q162" s="177"/>
      <c r="R162" s="177"/>
      <c r="S162" s="123"/>
      <c r="T162" s="123"/>
      <c r="U162" s="123"/>
    </row>
    <row r="163" spans="1:21" ht="15.75" customHeight="1">
      <c r="A163" s="110"/>
      <c r="B163" s="177"/>
      <c r="C163" s="177"/>
      <c r="D163" s="177"/>
      <c r="E163" s="177"/>
      <c r="F163" s="177"/>
      <c r="G163" s="177"/>
      <c r="H163" s="177"/>
      <c r="I163" s="177"/>
      <c r="J163" s="177"/>
      <c r="K163" s="177"/>
      <c r="L163" s="177"/>
      <c r="M163" s="177"/>
      <c r="N163" s="177"/>
      <c r="O163" s="177"/>
      <c r="P163" s="177"/>
      <c r="Q163" s="177"/>
      <c r="R163" s="177"/>
      <c r="S163" s="123"/>
      <c r="T163" s="123"/>
      <c r="U163" s="123"/>
    </row>
    <row r="164" spans="1:21" ht="15.75" customHeight="1">
      <c r="A164" s="110"/>
      <c r="B164" s="177"/>
      <c r="C164" s="177"/>
      <c r="D164" s="177"/>
      <c r="E164" s="177"/>
      <c r="F164" s="177"/>
      <c r="G164" s="177"/>
      <c r="H164" s="177"/>
      <c r="I164" s="177"/>
      <c r="J164" s="177"/>
      <c r="K164" s="177"/>
      <c r="L164" s="177"/>
      <c r="M164" s="177"/>
      <c r="N164" s="177"/>
      <c r="O164" s="177"/>
      <c r="P164" s="177"/>
      <c r="Q164" s="177"/>
      <c r="R164" s="177"/>
      <c r="S164" s="123"/>
      <c r="T164" s="123"/>
      <c r="U164" s="123"/>
    </row>
    <row r="165" spans="1:21" ht="15.75" customHeight="1">
      <c r="A165" s="110"/>
      <c r="B165" s="177"/>
      <c r="C165" s="177"/>
      <c r="D165" s="177"/>
      <c r="E165" s="177"/>
      <c r="F165" s="177"/>
      <c r="G165" s="177"/>
      <c r="H165" s="177"/>
      <c r="I165" s="177"/>
      <c r="J165" s="177"/>
      <c r="K165" s="177"/>
      <c r="L165" s="177"/>
      <c r="M165" s="177"/>
      <c r="N165" s="177"/>
      <c r="O165" s="177"/>
      <c r="P165" s="177"/>
      <c r="Q165" s="177"/>
      <c r="R165" s="177"/>
      <c r="S165" s="123"/>
      <c r="T165" s="123"/>
      <c r="U165" s="123"/>
    </row>
    <row r="166" spans="1:21" ht="15.75" customHeight="1">
      <c r="A166" s="110"/>
      <c r="B166" s="177"/>
      <c r="C166" s="177"/>
      <c r="D166" s="177"/>
      <c r="E166" s="177"/>
      <c r="F166" s="177"/>
      <c r="G166" s="177"/>
      <c r="H166" s="177"/>
      <c r="I166" s="177"/>
      <c r="J166" s="177"/>
      <c r="K166" s="177"/>
      <c r="L166" s="177"/>
      <c r="M166" s="177"/>
      <c r="N166" s="177"/>
      <c r="O166" s="177"/>
      <c r="P166" s="177"/>
      <c r="Q166" s="177"/>
      <c r="R166" s="177"/>
      <c r="S166" s="123"/>
      <c r="T166" s="123"/>
      <c r="U166" s="123"/>
    </row>
    <row r="167" spans="1:21" ht="15.75" customHeight="1">
      <c r="A167" s="110"/>
      <c r="B167" s="177"/>
      <c r="C167" s="177"/>
      <c r="D167" s="177"/>
      <c r="E167" s="177"/>
      <c r="F167" s="177"/>
      <c r="G167" s="177"/>
      <c r="H167" s="177"/>
      <c r="I167" s="177"/>
      <c r="J167" s="177"/>
      <c r="K167" s="177"/>
      <c r="L167" s="177"/>
      <c r="M167" s="177"/>
      <c r="N167" s="177"/>
      <c r="O167" s="177"/>
      <c r="P167" s="177"/>
      <c r="Q167" s="177"/>
      <c r="R167" s="177"/>
      <c r="S167" s="123"/>
      <c r="T167" s="123"/>
      <c r="U167" s="123"/>
    </row>
    <row r="168" spans="1:21" ht="15.75" customHeight="1">
      <c r="A168" s="110"/>
      <c r="B168" s="177"/>
      <c r="C168" s="177"/>
      <c r="D168" s="177"/>
      <c r="E168" s="177"/>
      <c r="F168" s="177"/>
      <c r="G168" s="177"/>
      <c r="H168" s="177"/>
      <c r="I168" s="177"/>
      <c r="J168" s="177"/>
      <c r="K168" s="177"/>
      <c r="L168" s="177"/>
      <c r="M168" s="177"/>
      <c r="N168" s="177"/>
      <c r="O168" s="177"/>
      <c r="P168" s="177"/>
      <c r="Q168" s="177"/>
      <c r="R168" s="177"/>
      <c r="S168" s="123"/>
      <c r="T168" s="123"/>
      <c r="U168" s="123"/>
    </row>
    <row r="169" spans="1:21" ht="15.75" customHeight="1">
      <c r="A169" s="110"/>
      <c r="B169" s="177"/>
      <c r="C169" s="177"/>
      <c r="D169" s="177"/>
      <c r="E169" s="177"/>
      <c r="F169" s="177"/>
      <c r="G169" s="177"/>
      <c r="H169" s="177"/>
      <c r="I169" s="177"/>
      <c r="J169" s="177"/>
      <c r="K169" s="177"/>
      <c r="L169" s="177"/>
      <c r="M169" s="177"/>
      <c r="N169" s="177"/>
      <c r="O169" s="177"/>
      <c r="P169" s="177"/>
      <c r="Q169" s="177"/>
      <c r="R169" s="177"/>
      <c r="S169" s="123"/>
      <c r="T169" s="123"/>
      <c r="U169" s="123"/>
    </row>
    <row r="170" spans="1:21" ht="15.75" customHeight="1">
      <c r="A170" s="110"/>
      <c r="B170" s="177"/>
      <c r="C170" s="177"/>
      <c r="D170" s="177"/>
      <c r="E170" s="177"/>
      <c r="F170" s="177"/>
      <c r="G170" s="177"/>
      <c r="H170" s="177"/>
      <c r="I170" s="177"/>
      <c r="J170" s="177"/>
      <c r="K170" s="177"/>
      <c r="L170" s="177"/>
      <c r="M170" s="177"/>
      <c r="N170" s="177"/>
      <c r="O170" s="177"/>
      <c r="P170" s="177"/>
      <c r="Q170" s="177"/>
      <c r="R170" s="177"/>
      <c r="S170" s="123"/>
      <c r="T170" s="123"/>
      <c r="U170" s="123"/>
    </row>
    <row r="171" spans="1:21" ht="15.75" customHeight="1">
      <c r="A171" s="110"/>
      <c r="B171" s="177"/>
      <c r="C171" s="177"/>
      <c r="D171" s="177"/>
      <c r="E171" s="177"/>
      <c r="F171" s="177"/>
      <c r="G171" s="177"/>
      <c r="H171" s="177"/>
      <c r="I171" s="177"/>
      <c r="J171" s="177"/>
      <c r="K171" s="177"/>
      <c r="L171" s="177"/>
      <c r="M171" s="177"/>
      <c r="N171" s="177"/>
      <c r="O171" s="177"/>
      <c r="P171" s="177"/>
      <c r="Q171" s="177"/>
      <c r="R171" s="177"/>
      <c r="S171" s="123"/>
      <c r="T171" s="123"/>
      <c r="U171" s="123"/>
    </row>
    <row r="172" spans="1:21" ht="15.75" customHeight="1">
      <c r="A172" s="110"/>
      <c r="B172" s="177"/>
      <c r="C172" s="177"/>
      <c r="D172" s="177"/>
      <c r="E172" s="177"/>
      <c r="F172" s="177"/>
      <c r="G172" s="177"/>
      <c r="H172" s="177"/>
      <c r="I172" s="177"/>
      <c r="J172" s="177"/>
      <c r="K172" s="177"/>
      <c r="L172" s="177"/>
      <c r="M172" s="177"/>
      <c r="N172" s="177"/>
      <c r="O172" s="177"/>
      <c r="P172" s="177"/>
      <c r="Q172" s="177"/>
      <c r="R172" s="177"/>
      <c r="S172" s="123"/>
      <c r="T172" s="123"/>
      <c r="U172" s="123"/>
    </row>
    <row r="173" spans="1:21" ht="15.75" customHeight="1">
      <c r="A173" s="110"/>
      <c r="B173" s="177"/>
      <c r="C173" s="177"/>
      <c r="D173" s="177"/>
      <c r="E173" s="177"/>
      <c r="F173" s="177"/>
      <c r="G173" s="177"/>
      <c r="H173" s="177"/>
      <c r="I173" s="177"/>
      <c r="J173" s="177"/>
      <c r="K173" s="177"/>
      <c r="L173" s="177"/>
      <c r="M173" s="177"/>
      <c r="N173" s="177"/>
      <c r="O173" s="177"/>
      <c r="P173" s="177"/>
      <c r="Q173" s="177"/>
      <c r="R173" s="177"/>
      <c r="S173" s="123"/>
      <c r="T173" s="123"/>
      <c r="U173" s="123"/>
    </row>
    <row r="174" spans="1:21" ht="15.75" customHeight="1">
      <c r="A174" s="110"/>
      <c r="B174" s="177"/>
      <c r="C174" s="177"/>
      <c r="D174" s="177"/>
      <c r="E174" s="177"/>
      <c r="F174" s="177"/>
      <c r="G174" s="177"/>
      <c r="H174" s="177"/>
      <c r="I174" s="177"/>
      <c r="J174" s="177"/>
      <c r="K174" s="177"/>
      <c r="L174" s="177"/>
      <c r="M174" s="177"/>
      <c r="N174" s="177"/>
      <c r="O174" s="177"/>
      <c r="P174" s="177"/>
      <c r="Q174" s="177"/>
      <c r="R174" s="177"/>
      <c r="S174" s="123"/>
      <c r="T174" s="123"/>
      <c r="U174" s="123"/>
    </row>
    <row r="175" spans="1:21" ht="15.75" customHeight="1">
      <c r="A175" s="110"/>
      <c r="B175" s="177"/>
      <c r="C175" s="177"/>
      <c r="D175" s="177"/>
      <c r="E175" s="177"/>
      <c r="F175" s="177"/>
      <c r="G175" s="177"/>
      <c r="H175" s="177"/>
      <c r="I175" s="177"/>
      <c r="J175" s="177"/>
      <c r="K175" s="177"/>
      <c r="L175" s="177"/>
      <c r="M175" s="177"/>
      <c r="N175" s="177"/>
      <c r="O175" s="177"/>
      <c r="P175" s="177"/>
      <c r="Q175" s="177"/>
      <c r="R175" s="177"/>
      <c r="S175" s="123"/>
      <c r="T175" s="123"/>
      <c r="U175" s="123"/>
    </row>
    <row r="176" spans="1:21" ht="15.75" customHeight="1">
      <c r="A176" s="110"/>
      <c r="B176" s="177"/>
      <c r="C176" s="177"/>
      <c r="D176" s="177"/>
      <c r="E176" s="177"/>
      <c r="F176" s="177"/>
      <c r="G176" s="177"/>
      <c r="H176" s="177"/>
      <c r="I176" s="177"/>
      <c r="J176" s="177"/>
      <c r="K176" s="177"/>
      <c r="L176" s="177"/>
      <c r="M176" s="177"/>
      <c r="N176" s="177"/>
      <c r="O176" s="177"/>
      <c r="P176" s="177"/>
      <c r="Q176" s="177"/>
      <c r="R176" s="177"/>
      <c r="S176" s="123"/>
      <c r="T176" s="123"/>
      <c r="U176" s="123"/>
    </row>
    <row r="177" spans="1:21" ht="15.75" customHeight="1">
      <c r="A177" s="110"/>
      <c r="B177" s="177"/>
      <c r="C177" s="177"/>
      <c r="D177" s="177"/>
      <c r="E177" s="177"/>
      <c r="F177" s="177"/>
      <c r="G177" s="177"/>
      <c r="H177" s="177"/>
      <c r="I177" s="177"/>
      <c r="J177" s="177"/>
      <c r="K177" s="177"/>
      <c r="L177" s="177"/>
      <c r="M177" s="177"/>
      <c r="N177" s="177"/>
      <c r="O177" s="177"/>
      <c r="P177" s="177"/>
      <c r="Q177" s="177"/>
      <c r="R177" s="177"/>
      <c r="S177" s="123"/>
      <c r="T177" s="123"/>
      <c r="U177" s="123"/>
    </row>
    <row r="178" spans="1:21" ht="15.75" customHeight="1">
      <c r="A178" s="110"/>
      <c r="B178" s="177"/>
      <c r="C178" s="177"/>
      <c r="D178" s="177"/>
      <c r="E178" s="177"/>
      <c r="F178" s="177"/>
      <c r="G178" s="177"/>
      <c r="H178" s="177"/>
      <c r="I178" s="177"/>
      <c r="J178" s="177"/>
      <c r="K178" s="177"/>
      <c r="L178" s="177"/>
      <c r="M178" s="177"/>
      <c r="N178" s="177"/>
      <c r="O178" s="177"/>
      <c r="P178" s="177"/>
      <c r="Q178" s="177"/>
      <c r="R178" s="177"/>
      <c r="S178" s="123"/>
      <c r="T178" s="123"/>
      <c r="U178" s="123"/>
    </row>
    <row r="179" spans="1:21" ht="15.75" customHeight="1">
      <c r="A179" s="110"/>
      <c r="B179" s="177"/>
      <c r="C179" s="177"/>
      <c r="D179" s="177"/>
      <c r="E179" s="177"/>
      <c r="F179" s="177"/>
      <c r="G179" s="177"/>
      <c r="H179" s="177"/>
      <c r="I179" s="177"/>
      <c r="J179" s="177"/>
      <c r="K179" s="177"/>
      <c r="L179" s="177"/>
      <c r="M179" s="177"/>
      <c r="N179" s="177"/>
      <c r="O179" s="177"/>
      <c r="P179" s="177"/>
      <c r="Q179" s="177"/>
      <c r="R179" s="177"/>
      <c r="S179" s="123"/>
      <c r="T179" s="123"/>
      <c r="U179" s="123"/>
    </row>
    <row r="180" spans="1:21" ht="15.75" customHeight="1">
      <c r="A180" s="110"/>
      <c r="B180" s="177"/>
      <c r="C180" s="177"/>
      <c r="D180" s="177"/>
      <c r="E180" s="177"/>
      <c r="F180" s="177"/>
      <c r="G180" s="177"/>
      <c r="H180" s="177"/>
      <c r="I180" s="177"/>
      <c r="J180" s="177"/>
      <c r="K180" s="177"/>
      <c r="L180" s="177"/>
      <c r="M180" s="177"/>
      <c r="N180" s="177"/>
      <c r="O180" s="177"/>
      <c r="P180" s="177"/>
      <c r="Q180" s="177"/>
      <c r="R180" s="177"/>
      <c r="S180" s="123"/>
      <c r="T180" s="123"/>
      <c r="U180" s="123"/>
    </row>
    <row r="181" spans="1:21" ht="15.75" customHeight="1">
      <c r="A181" s="110"/>
      <c r="B181" s="177"/>
      <c r="C181" s="177"/>
      <c r="D181" s="177"/>
      <c r="E181" s="177"/>
      <c r="F181" s="177"/>
      <c r="G181" s="177"/>
      <c r="H181" s="177"/>
      <c r="I181" s="177"/>
      <c r="J181" s="177"/>
      <c r="K181" s="177"/>
      <c r="L181" s="177"/>
      <c r="M181" s="177"/>
      <c r="N181" s="177"/>
      <c r="O181" s="177"/>
      <c r="P181" s="177"/>
      <c r="Q181" s="177"/>
      <c r="R181" s="177"/>
      <c r="S181" s="123"/>
      <c r="T181" s="123"/>
      <c r="U181" s="123"/>
    </row>
    <row r="182" spans="1:21" ht="15.75" customHeight="1">
      <c r="A182" s="110"/>
      <c r="B182" s="177"/>
      <c r="C182" s="177"/>
      <c r="D182" s="177"/>
      <c r="E182" s="177"/>
      <c r="F182" s="177"/>
      <c r="G182" s="177"/>
      <c r="H182" s="177"/>
      <c r="I182" s="177"/>
      <c r="J182" s="177"/>
      <c r="K182" s="177"/>
      <c r="L182" s="177"/>
      <c r="M182" s="177"/>
      <c r="N182" s="177"/>
      <c r="O182" s="177"/>
      <c r="P182" s="177"/>
      <c r="Q182" s="177"/>
      <c r="R182" s="177"/>
      <c r="S182" s="123"/>
      <c r="T182" s="123"/>
      <c r="U182" s="123"/>
    </row>
    <row r="183" spans="1:21" ht="15.75" customHeight="1">
      <c r="A183" s="110"/>
      <c r="B183" s="177"/>
      <c r="C183" s="177"/>
      <c r="D183" s="177"/>
      <c r="E183" s="177"/>
      <c r="F183" s="177"/>
      <c r="G183" s="177"/>
      <c r="H183" s="177"/>
      <c r="I183" s="177"/>
      <c r="J183" s="177"/>
      <c r="K183" s="177"/>
      <c r="L183" s="177"/>
      <c r="M183" s="177"/>
      <c r="N183" s="177"/>
      <c r="O183" s="177"/>
      <c r="P183" s="177"/>
      <c r="Q183" s="177"/>
      <c r="R183" s="177"/>
      <c r="S183" s="123"/>
      <c r="T183" s="123"/>
      <c r="U183" s="123"/>
    </row>
    <row r="184" spans="1:21" ht="15.75" customHeight="1">
      <c r="A184" s="110"/>
      <c r="B184" s="177"/>
      <c r="C184" s="177"/>
      <c r="D184" s="177"/>
      <c r="E184" s="177"/>
      <c r="F184" s="177"/>
      <c r="G184" s="177"/>
      <c r="H184" s="177"/>
      <c r="I184" s="177"/>
      <c r="J184" s="177"/>
      <c r="K184" s="177"/>
      <c r="L184" s="177"/>
      <c r="M184" s="177"/>
      <c r="N184" s="177"/>
      <c r="O184" s="177"/>
      <c r="P184" s="177"/>
      <c r="Q184" s="177"/>
      <c r="R184" s="177"/>
      <c r="S184" s="123"/>
      <c r="T184" s="123"/>
      <c r="U184" s="123"/>
    </row>
    <row r="185" spans="1:21" ht="15.75" customHeight="1">
      <c r="A185" s="110"/>
      <c r="B185" s="177"/>
      <c r="C185" s="177"/>
      <c r="D185" s="177"/>
      <c r="E185" s="177"/>
      <c r="F185" s="177"/>
      <c r="G185" s="177"/>
      <c r="H185" s="177"/>
      <c r="I185" s="177"/>
      <c r="J185" s="177"/>
      <c r="K185" s="177"/>
      <c r="L185" s="177"/>
      <c r="M185" s="177"/>
      <c r="N185" s="177"/>
      <c r="O185" s="177"/>
      <c r="P185" s="177"/>
      <c r="Q185" s="177"/>
      <c r="R185" s="177"/>
      <c r="S185" s="123"/>
      <c r="T185" s="123"/>
      <c r="U185" s="123"/>
    </row>
    <row r="186" spans="1:21" ht="15.75" customHeight="1">
      <c r="A186" s="110"/>
      <c r="B186" s="177"/>
      <c r="C186" s="177"/>
      <c r="D186" s="177"/>
      <c r="E186" s="177"/>
      <c r="F186" s="177"/>
      <c r="G186" s="177"/>
      <c r="H186" s="177"/>
      <c r="I186" s="177"/>
      <c r="J186" s="177"/>
      <c r="K186" s="177"/>
      <c r="L186" s="177"/>
      <c r="M186" s="177"/>
      <c r="N186" s="177"/>
      <c r="O186" s="177"/>
      <c r="P186" s="177"/>
      <c r="Q186" s="177"/>
      <c r="R186" s="177"/>
      <c r="S186" s="123"/>
      <c r="T186" s="123"/>
      <c r="U186" s="123"/>
    </row>
    <row r="187" spans="1:21" ht="15.75" customHeight="1">
      <c r="A187" s="110"/>
      <c r="B187" s="177"/>
      <c r="C187" s="177"/>
      <c r="D187" s="177"/>
      <c r="E187" s="177"/>
      <c r="F187" s="177"/>
      <c r="G187" s="177"/>
      <c r="H187" s="177"/>
      <c r="I187" s="177"/>
      <c r="J187" s="177"/>
      <c r="K187" s="177"/>
      <c r="L187" s="177"/>
      <c r="M187" s="177"/>
      <c r="N187" s="177"/>
      <c r="O187" s="177"/>
      <c r="P187" s="177"/>
      <c r="Q187" s="177"/>
      <c r="R187" s="177"/>
      <c r="S187" s="123"/>
      <c r="T187" s="123"/>
      <c r="U187" s="123"/>
    </row>
    <row r="188" spans="1:21" ht="15.75" customHeight="1">
      <c r="A188" s="110"/>
      <c r="B188" s="177"/>
      <c r="C188" s="177"/>
      <c r="D188" s="177"/>
      <c r="E188" s="177"/>
      <c r="F188" s="177"/>
      <c r="G188" s="177"/>
      <c r="H188" s="177"/>
      <c r="I188" s="177"/>
      <c r="J188" s="177"/>
      <c r="K188" s="177"/>
      <c r="L188" s="177"/>
      <c r="M188" s="177"/>
      <c r="N188" s="177"/>
      <c r="O188" s="177"/>
      <c r="P188" s="177"/>
      <c r="Q188" s="177"/>
      <c r="R188" s="177"/>
      <c r="S188" s="123"/>
      <c r="T188" s="123"/>
      <c r="U188" s="123"/>
    </row>
    <row r="189" spans="1:21" ht="15.75" customHeight="1">
      <c r="A189" s="110"/>
      <c r="B189" s="177"/>
      <c r="C189" s="177"/>
      <c r="D189" s="177"/>
      <c r="E189" s="177"/>
      <c r="F189" s="177"/>
      <c r="G189" s="177"/>
      <c r="H189" s="177"/>
      <c r="I189" s="177"/>
      <c r="J189" s="177"/>
      <c r="K189" s="177"/>
      <c r="L189" s="177"/>
      <c r="M189" s="177"/>
      <c r="N189" s="177"/>
      <c r="O189" s="177"/>
      <c r="P189" s="177"/>
      <c r="Q189" s="177"/>
      <c r="R189" s="177"/>
      <c r="S189" s="123"/>
      <c r="T189" s="123"/>
      <c r="U189" s="123"/>
    </row>
    <row r="190" spans="1:21" ht="15.75" customHeight="1">
      <c r="A190" s="110"/>
      <c r="B190" s="177"/>
      <c r="C190" s="177"/>
      <c r="D190" s="177"/>
      <c r="E190" s="177"/>
      <c r="F190" s="177"/>
      <c r="G190" s="177"/>
      <c r="H190" s="177"/>
      <c r="I190" s="177"/>
      <c r="J190" s="177"/>
      <c r="K190" s="177"/>
      <c r="L190" s="177"/>
      <c r="M190" s="177"/>
      <c r="N190" s="177"/>
      <c r="O190" s="177"/>
      <c r="P190" s="177"/>
      <c r="Q190" s="177"/>
      <c r="R190" s="177"/>
      <c r="S190" s="123"/>
      <c r="T190" s="123"/>
      <c r="U190" s="123"/>
    </row>
    <row r="191" spans="1:21" ht="15.75" customHeight="1">
      <c r="A191" s="110"/>
      <c r="B191" s="177"/>
      <c r="C191" s="177"/>
      <c r="D191" s="177"/>
      <c r="E191" s="177"/>
      <c r="F191" s="177"/>
      <c r="G191" s="177"/>
      <c r="H191" s="177"/>
      <c r="I191" s="177"/>
      <c r="J191" s="177"/>
      <c r="K191" s="177"/>
      <c r="L191" s="177"/>
      <c r="M191" s="177"/>
      <c r="N191" s="177"/>
      <c r="O191" s="177"/>
      <c r="P191" s="177"/>
      <c r="Q191" s="177"/>
      <c r="R191" s="177"/>
      <c r="S191" s="123"/>
      <c r="T191" s="123"/>
      <c r="U191" s="123"/>
    </row>
    <row r="192" spans="1:21" ht="15.75" customHeight="1">
      <c r="A192" s="110"/>
      <c r="B192" s="177"/>
      <c r="C192" s="177"/>
      <c r="D192" s="177"/>
      <c r="E192" s="177"/>
      <c r="F192" s="177"/>
      <c r="G192" s="177"/>
      <c r="H192" s="177"/>
      <c r="I192" s="177"/>
      <c r="J192" s="177"/>
      <c r="K192" s="177"/>
      <c r="L192" s="177"/>
      <c r="M192" s="177"/>
      <c r="N192" s="177"/>
      <c r="O192" s="177"/>
      <c r="P192" s="177"/>
      <c r="Q192" s="177"/>
      <c r="R192" s="177"/>
      <c r="S192" s="123"/>
      <c r="T192" s="123"/>
      <c r="U192" s="123"/>
    </row>
    <row r="193" spans="1:21" ht="15.75" customHeight="1">
      <c r="A193" s="110"/>
      <c r="B193" s="177"/>
      <c r="C193" s="177"/>
      <c r="D193" s="177"/>
      <c r="E193" s="177"/>
      <c r="F193" s="177"/>
      <c r="G193" s="177"/>
      <c r="H193" s="177"/>
      <c r="I193" s="177"/>
      <c r="J193" s="177"/>
      <c r="K193" s="177"/>
      <c r="L193" s="177"/>
      <c r="M193" s="177"/>
      <c r="N193" s="177"/>
      <c r="O193" s="177"/>
      <c r="P193" s="177"/>
      <c r="Q193" s="177"/>
      <c r="R193" s="177"/>
      <c r="S193" s="123"/>
      <c r="T193" s="123"/>
      <c r="U193" s="123"/>
    </row>
    <row r="194" spans="1:21" ht="15.75" customHeight="1">
      <c r="A194" s="110"/>
      <c r="B194" s="177"/>
      <c r="C194" s="177"/>
      <c r="D194" s="177"/>
      <c r="E194" s="177"/>
      <c r="F194" s="177"/>
      <c r="G194" s="177"/>
      <c r="H194" s="177"/>
      <c r="I194" s="177"/>
      <c r="J194" s="177"/>
      <c r="K194" s="177"/>
      <c r="L194" s="177"/>
      <c r="M194" s="177"/>
      <c r="N194" s="177"/>
      <c r="O194" s="177"/>
      <c r="P194" s="177"/>
      <c r="Q194" s="177"/>
      <c r="R194" s="177"/>
      <c r="S194" s="123"/>
      <c r="T194" s="123"/>
      <c r="U194" s="123"/>
    </row>
    <row r="195" spans="1:21" ht="15.75" customHeight="1">
      <c r="A195" s="110"/>
      <c r="B195" s="177"/>
      <c r="C195" s="177"/>
      <c r="D195" s="177"/>
      <c r="E195" s="177"/>
      <c r="F195" s="177"/>
      <c r="G195" s="177"/>
      <c r="H195" s="177"/>
      <c r="I195" s="177"/>
      <c r="J195" s="177"/>
      <c r="K195" s="177"/>
      <c r="L195" s="177"/>
      <c r="M195" s="177"/>
      <c r="N195" s="177"/>
      <c r="O195" s="177"/>
      <c r="P195" s="177"/>
      <c r="Q195" s="177"/>
      <c r="R195" s="177"/>
      <c r="S195" s="123"/>
      <c r="T195" s="123"/>
      <c r="U195" s="123"/>
    </row>
    <row r="196" spans="1:21" ht="15.75" customHeight="1">
      <c r="A196" s="110"/>
      <c r="B196" s="177"/>
      <c r="C196" s="177"/>
      <c r="D196" s="177"/>
      <c r="E196" s="177"/>
      <c r="F196" s="177"/>
      <c r="G196" s="177"/>
      <c r="H196" s="177"/>
      <c r="I196" s="177"/>
      <c r="J196" s="177"/>
      <c r="K196" s="177"/>
      <c r="L196" s="177"/>
      <c r="M196" s="177"/>
      <c r="N196" s="177"/>
      <c r="O196" s="177"/>
      <c r="P196" s="177"/>
      <c r="Q196" s="177"/>
      <c r="R196" s="177"/>
      <c r="S196" s="123"/>
      <c r="T196" s="123"/>
      <c r="U196" s="123"/>
    </row>
    <row r="197" spans="1:21" ht="15.75" customHeight="1">
      <c r="A197" s="110"/>
      <c r="B197" s="177"/>
      <c r="C197" s="177"/>
      <c r="D197" s="177"/>
      <c r="E197" s="177"/>
      <c r="F197" s="177"/>
      <c r="G197" s="177"/>
      <c r="H197" s="177"/>
      <c r="I197" s="177"/>
      <c r="J197" s="177"/>
      <c r="K197" s="177"/>
      <c r="L197" s="177"/>
      <c r="M197" s="177"/>
      <c r="N197" s="177"/>
      <c r="O197" s="177"/>
      <c r="P197" s="177"/>
      <c r="Q197" s="177"/>
      <c r="R197" s="177"/>
      <c r="S197" s="123"/>
      <c r="T197" s="123"/>
      <c r="U197" s="123"/>
    </row>
    <row r="198" spans="1:21" ht="15.75" customHeight="1">
      <c r="A198" s="110"/>
      <c r="B198" s="177"/>
      <c r="C198" s="177"/>
      <c r="D198" s="177"/>
      <c r="E198" s="177"/>
      <c r="F198" s="177"/>
      <c r="G198" s="177"/>
      <c r="H198" s="177"/>
      <c r="I198" s="177"/>
      <c r="J198" s="177"/>
      <c r="K198" s="177"/>
      <c r="L198" s="177"/>
      <c r="M198" s="177"/>
      <c r="N198" s="177"/>
      <c r="O198" s="177"/>
      <c r="P198" s="177"/>
      <c r="Q198" s="177"/>
      <c r="R198" s="177"/>
      <c r="S198" s="123"/>
      <c r="T198" s="123"/>
      <c r="U198" s="123"/>
    </row>
    <row r="199" spans="1:21" ht="15.75" customHeight="1">
      <c r="A199" s="110"/>
      <c r="B199" s="177"/>
      <c r="C199" s="177"/>
      <c r="D199" s="177"/>
      <c r="E199" s="177"/>
      <c r="F199" s="177"/>
      <c r="G199" s="177"/>
      <c r="H199" s="177"/>
      <c r="I199" s="177"/>
      <c r="J199" s="177"/>
      <c r="K199" s="177"/>
      <c r="L199" s="177"/>
      <c r="M199" s="177"/>
      <c r="N199" s="177"/>
      <c r="O199" s="177"/>
      <c r="P199" s="177"/>
      <c r="Q199" s="177"/>
      <c r="R199" s="177"/>
      <c r="S199" s="123"/>
      <c r="T199" s="123"/>
      <c r="U199" s="123"/>
    </row>
    <row r="200" spans="1:21" ht="15.75" customHeight="1">
      <c r="A200" s="110"/>
      <c r="B200" s="177"/>
      <c r="C200" s="177"/>
      <c r="D200" s="177"/>
      <c r="E200" s="177"/>
      <c r="F200" s="177"/>
      <c r="G200" s="177"/>
      <c r="H200" s="177"/>
      <c r="I200" s="177"/>
      <c r="J200" s="177"/>
      <c r="K200" s="177"/>
      <c r="L200" s="177"/>
      <c r="M200" s="177"/>
      <c r="N200" s="177"/>
      <c r="O200" s="177"/>
      <c r="P200" s="177"/>
      <c r="Q200" s="177"/>
      <c r="R200" s="177"/>
      <c r="S200" s="123"/>
      <c r="T200" s="123"/>
      <c r="U200" s="123"/>
    </row>
    <row r="201" spans="1:21" ht="15.75" customHeight="1">
      <c r="A201" s="110"/>
      <c r="B201" s="177"/>
      <c r="C201" s="177"/>
      <c r="D201" s="177"/>
      <c r="E201" s="177"/>
      <c r="F201" s="177"/>
      <c r="G201" s="177"/>
      <c r="H201" s="177"/>
      <c r="I201" s="177"/>
      <c r="J201" s="177"/>
      <c r="K201" s="177"/>
      <c r="L201" s="177"/>
      <c r="M201" s="177"/>
      <c r="N201" s="177"/>
      <c r="O201" s="177"/>
      <c r="P201" s="177"/>
      <c r="Q201" s="177"/>
      <c r="R201" s="177"/>
      <c r="S201" s="123"/>
      <c r="T201" s="123"/>
      <c r="U201" s="123"/>
    </row>
    <row r="202" spans="1:21" ht="15.75" customHeight="1">
      <c r="A202" s="110"/>
      <c r="B202" s="177"/>
      <c r="C202" s="177"/>
      <c r="D202" s="177"/>
      <c r="E202" s="177"/>
      <c r="F202" s="177"/>
      <c r="G202" s="177"/>
      <c r="H202" s="177"/>
      <c r="I202" s="177"/>
      <c r="J202" s="177"/>
      <c r="K202" s="177"/>
      <c r="L202" s="177"/>
      <c r="M202" s="177"/>
      <c r="N202" s="177"/>
      <c r="O202" s="177"/>
      <c r="P202" s="177"/>
      <c r="Q202" s="177"/>
      <c r="R202" s="177"/>
      <c r="S202" s="123"/>
      <c r="T202" s="123"/>
      <c r="U202" s="123"/>
    </row>
    <row r="203" spans="1:21" ht="15.75" customHeight="1">
      <c r="A203" s="110"/>
      <c r="B203" s="177"/>
      <c r="C203" s="177"/>
      <c r="D203" s="177"/>
      <c r="E203" s="177"/>
      <c r="F203" s="177"/>
      <c r="G203" s="177"/>
      <c r="H203" s="177"/>
      <c r="I203" s="177"/>
      <c r="J203" s="177"/>
      <c r="K203" s="177"/>
      <c r="L203" s="177"/>
      <c r="M203" s="177"/>
      <c r="N203" s="177"/>
      <c r="O203" s="177"/>
      <c r="P203" s="177"/>
      <c r="Q203" s="177"/>
      <c r="R203" s="177"/>
      <c r="S203" s="123"/>
      <c r="T203" s="123"/>
      <c r="U203" s="123"/>
    </row>
    <row r="204" spans="1:21" ht="15.75" customHeight="1">
      <c r="A204" s="110"/>
      <c r="B204" s="177"/>
      <c r="C204" s="177"/>
      <c r="D204" s="177"/>
      <c r="E204" s="177"/>
      <c r="F204" s="177"/>
      <c r="G204" s="177"/>
      <c r="H204" s="177"/>
      <c r="I204" s="177"/>
      <c r="J204" s="177"/>
      <c r="K204" s="177"/>
      <c r="L204" s="177"/>
      <c r="M204" s="177"/>
      <c r="N204" s="177"/>
      <c r="O204" s="177"/>
      <c r="P204" s="177"/>
      <c r="Q204" s="177"/>
      <c r="R204" s="177"/>
      <c r="S204" s="123"/>
      <c r="T204" s="123"/>
      <c r="U204" s="123"/>
    </row>
    <row r="205" spans="1:21" ht="15.75" customHeight="1">
      <c r="A205" s="110"/>
      <c r="B205" s="177"/>
      <c r="C205" s="177"/>
      <c r="D205" s="177"/>
      <c r="E205" s="177"/>
      <c r="F205" s="177"/>
      <c r="G205" s="177"/>
      <c r="H205" s="177"/>
      <c r="I205" s="177"/>
      <c r="J205" s="177"/>
      <c r="K205" s="177"/>
      <c r="L205" s="177"/>
      <c r="M205" s="177"/>
      <c r="N205" s="177"/>
      <c r="O205" s="177"/>
      <c r="P205" s="177"/>
      <c r="Q205" s="177"/>
      <c r="R205" s="177"/>
      <c r="S205" s="123"/>
      <c r="T205" s="123"/>
      <c r="U205" s="123"/>
    </row>
    <row r="206" spans="1:21" ht="15.75" customHeight="1">
      <c r="A206" s="110"/>
      <c r="B206" s="177"/>
      <c r="C206" s="177"/>
      <c r="D206" s="177"/>
      <c r="E206" s="177"/>
      <c r="F206" s="177"/>
      <c r="G206" s="177"/>
      <c r="H206" s="177"/>
      <c r="I206" s="177"/>
      <c r="J206" s="177"/>
      <c r="K206" s="177"/>
      <c r="L206" s="177"/>
      <c r="M206" s="177"/>
      <c r="N206" s="177"/>
      <c r="O206" s="177"/>
      <c r="P206" s="177"/>
      <c r="Q206" s="177"/>
      <c r="R206" s="177"/>
      <c r="S206" s="123"/>
      <c r="T206" s="123"/>
      <c r="U206" s="123"/>
    </row>
    <row r="207" spans="1:21" ht="15.75" customHeight="1">
      <c r="A207" s="110"/>
      <c r="B207" s="177"/>
      <c r="C207" s="177"/>
      <c r="D207" s="177"/>
      <c r="E207" s="177"/>
      <c r="F207" s="177"/>
      <c r="G207" s="177"/>
      <c r="H207" s="177"/>
      <c r="I207" s="177"/>
      <c r="J207" s="177"/>
      <c r="K207" s="177"/>
      <c r="L207" s="177"/>
      <c r="M207" s="177"/>
      <c r="N207" s="177"/>
      <c r="O207" s="177"/>
      <c r="P207" s="177"/>
      <c r="Q207" s="177"/>
      <c r="R207" s="177"/>
      <c r="S207" s="123"/>
      <c r="T207" s="123"/>
      <c r="U207" s="123"/>
    </row>
    <row r="208" spans="1:21" ht="15.75" customHeight="1">
      <c r="A208" s="110"/>
      <c r="B208" s="177"/>
      <c r="C208" s="177"/>
      <c r="D208" s="177"/>
      <c r="E208" s="177"/>
      <c r="F208" s="177"/>
      <c r="G208" s="177"/>
      <c r="H208" s="177"/>
      <c r="I208" s="177"/>
      <c r="J208" s="177"/>
      <c r="K208" s="177"/>
      <c r="L208" s="177"/>
      <c r="M208" s="177"/>
      <c r="N208" s="177"/>
      <c r="O208" s="177"/>
      <c r="P208" s="177"/>
      <c r="Q208" s="177"/>
      <c r="R208" s="177"/>
      <c r="S208" s="123"/>
      <c r="T208" s="123"/>
      <c r="U208" s="123"/>
    </row>
    <row r="209" spans="1:21" ht="15.75" customHeight="1">
      <c r="A209" s="110"/>
      <c r="B209" s="177"/>
      <c r="C209" s="177"/>
      <c r="D209" s="177"/>
      <c r="E209" s="177"/>
      <c r="F209" s="177"/>
      <c r="G209" s="177"/>
      <c r="H209" s="177"/>
      <c r="I209" s="177"/>
      <c r="J209" s="177"/>
      <c r="K209" s="177"/>
      <c r="L209" s="177"/>
      <c r="M209" s="177"/>
      <c r="N209" s="177"/>
      <c r="O209" s="177"/>
      <c r="P209" s="177"/>
      <c r="Q209" s="177"/>
      <c r="R209" s="177"/>
      <c r="S209" s="123"/>
      <c r="T209" s="123"/>
      <c r="U209" s="123"/>
    </row>
    <row r="210" spans="1:21" ht="15.75" customHeight="1">
      <c r="A210" s="110"/>
      <c r="B210" s="177"/>
      <c r="C210" s="177"/>
      <c r="D210" s="177"/>
      <c r="E210" s="177"/>
      <c r="F210" s="177"/>
      <c r="G210" s="177"/>
      <c r="H210" s="177"/>
      <c r="I210" s="177"/>
      <c r="J210" s="177"/>
      <c r="K210" s="177"/>
      <c r="L210" s="177"/>
      <c r="M210" s="177"/>
      <c r="N210" s="177"/>
      <c r="O210" s="177"/>
      <c r="P210" s="177"/>
      <c r="Q210" s="177"/>
      <c r="R210" s="177"/>
      <c r="S210" s="123"/>
      <c r="T210" s="123"/>
      <c r="U210" s="123"/>
    </row>
    <row r="211" spans="1:21" ht="15.75" customHeight="1">
      <c r="A211" s="110"/>
      <c r="B211" s="177"/>
      <c r="C211" s="177"/>
      <c r="D211" s="177"/>
      <c r="E211" s="177"/>
      <c r="F211" s="177"/>
      <c r="G211" s="177"/>
      <c r="H211" s="177"/>
      <c r="I211" s="177"/>
      <c r="J211" s="177"/>
      <c r="K211" s="177"/>
      <c r="L211" s="177"/>
      <c r="M211" s="177"/>
      <c r="N211" s="177"/>
      <c r="O211" s="177"/>
      <c r="P211" s="177"/>
      <c r="Q211" s="177"/>
      <c r="R211" s="177"/>
      <c r="S211" s="123"/>
      <c r="T211" s="123"/>
      <c r="U211" s="123"/>
    </row>
    <row r="212" spans="1:21" ht="15.75" customHeight="1">
      <c r="A212" s="110"/>
      <c r="B212" s="177"/>
      <c r="C212" s="177"/>
      <c r="D212" s="177"/>
      <c r="E212" s="177"/>
      <c r="F212" s="177"/>
      <c r="G212" s="177"/>
      <c r="H212" s="177"/>
      <c r="I212" s="177"/>
      <c r="J212" s="177"/>
      <c r="K212" s="177"/>
      <c r="L212" s="177"/>
      <c r="M212" s="177"/>
      <c r="N212" s="177"/>
      <c r="O212" s="177"/>
      <c r="P212" s="177"/>
      <c r="Q212" s="177"/>
      <c r="R212" s="177"/>
      <c r="S212" s="123"/>
      <c r="T212" s="123"/>
      <c r="U212" s="123"/>
    </row>
    <row r="213" spans="1:21" ht="15.75" customHeight="1">
      <c r="A213" s="110"/>
      <c r="B213" s="177"/>
      <c r="C213" s="177"/>
      <c r="D213" s="177"/>
      <c r="E213" s="177"/>
      <c r="F213" s="177"/>
      <c r="G213" s="177"/>
      <c r="H213" s="177"/>
      <c r="I213" s="177"/>
      <c r="J213" s="177"/>
      <c r="K213" s="177"/>
      <c r="L213" s="177"/>
      <c r="M213" s="177"/>
      <c r="N213" s="177"/>
      <c r="O213" s="177"/>
      <c r="P213" s="177"/>
      <c r="Q213" s="177"/>
      <c r="R213" s="177"/>
      <c r="S213" s="123"/>
      <c r="T213" s="123"/>
      <c r="U213" s="123"/>
    </row>
    <row r="214" spans="1:21" ht="15.75" customHeight="1">
      <c r="A214" s="110"/>
      <c r="B214" s="177"/>
      <c r="C214" s="177"/>
      <c r="D214" s="177"/>
      <c r="E214" s="177"/>
      <c r="F214" s="177"/>
      <c r="G214" s="177"/>
      <c r="H214" s="177"/>
      <c r="I214" s="177"/>
      <c r="J214" s="177"/>
      <c r="K214" s="177"/>
      <c r="L214" s="177"/>
      <c r="M214" s="177"/>
      <c r="N214" s="177"/>
      <c r="O214" s="177"/>
      <c r="P214" s="177"/>
      <c r="Q214" s="177"/>
      <c r="R214" s="177"/>
      <c r="S214" s="123"/>
      <c r="T214" s="123"/>
      <c r="U214" s="123"/>
    </row>
    <row r="215" spans="1:21" ht="15.75" customHeight="1">
      <c r="A215" s="110"/>
      <c r="B215" s="177"/>
      <c r="C215" s="177"/>
      <c r="D215" s="177"/>
      <c r="E215" s="177"/>
      <c r="F215" s="177"/>
      <c r="G215" s="177"/>
      <c r="H215" s="177"/>
      <c r="I215" s="177"/>
      <c r="J215" s="177"/>
      <c r="K215" s="177"/>
      <c r="L215" s="177"/>
      <c r="M215" s="177"/>
      <c r="N215" s="177"/>
      <c r="O215" s="177"/>
      <c r="P215" s="177"/>
      <c r="Q215" s="177"/>
      <c r="R215" s="177"/>
      <c r="S215" s="123"/>
      <c r="T215" s="123"/>
      <c r="U215" s="123"/>
    </row>
    <row r="216" spans="1:21" ht="15.75" customHeight="1">
      <c r="A216" s="110"/>
      <c r="B216" s="177"/>
      <c r="C216" s="177"/>
      <c r="D216" s="177"/>
      <c r="E216" s="177"/>
      <c r="F216" s="177"/>
      <c r="G216" s="177"/>
      <c r="H216" s="177"/>
      <c r="I216" s="177"/>
      <c r="J216" s="177"/>
      <c r="K216" s="177"/>
      <c r="L216" s="177"/>
      <c r="M216" s="177"/>
      <c r="N216" s="177"/>
      <c r="O216" s="177"/>
      <c r="P216" s="177"/>
      <c r="Q216" s="177"/>
      <c r="R216" s="177"/>
      <c r="S216" s="123"/>
      <c r="T216" s="123"/>
      <c r="U216" s="123"/>
    </row>
    <row r="217" spans="1:21" ht="15.75" customHeight="1">
      <c r="A217" s="110"/>
      <c r="B217" s="177"/>
      <c r="C217" s="177"/>
      <c r="D217" s="177"/>
      <c r="E217" s="177"/>
      <c r="F217" s="177"/>
      <c r="G217" s="177"/>
      <c r="H217" s="177"/>
      <c r="I217" s="177"/>
      <c r="J217" s="177"/>
      <c r="K217" s="177"/>
      <c r="L217" s="177"/>
      <c r="M217" s="177"/>
      <c r="N217" s="177"/>
      <c r="O217" s="177"/>
      <c r="P217" s="177"/>
      <c r="Q217" s="177"/>
      <c r="R217" s="177"/>
      <c r="S217" s="123"/>
      <c r="T217" s="123"/>
      <c r="U217" s="123"/>
    </row>
    <row r="218" spans="1:21" ht="15.75" customHeight="1">
      <c r="A218" s="110"/>
      <c r="B218" s="177"/>
      <c r="C218" s="177"/>
      <c r="D218" s="177"/>
      <c r="E218" s="177"/>
      <c r="F218" s="177"/>
      <c r="G218" s="177"/>
      <c r="H218" s="177"/>
      <c r="I218" s="177"/>
      <c r="J218" s="177"/>
      <c r="K218" s="177"/>
      <c r="L218" s="177"/>
      <c r="M218" s="177"/>
      <c r="N218" s="177"/>
      <c r="O218" s="177"/>
      <c r="P218" s="177"/>
      <c r="Q218" s="177"/>
      <c r="R218" s="177"/>
      <c r="S218" s="123"/>
      <c r="T218" s="123"/>
      <c r="U218" s="123"/>
    </row>
    <row r="219" spans="1:21" ht="15.75" customHeight="1">
      <c r="A219" s="110"/>
      <c r="B219" s="177"/>
      <c r="C219" s="177"/>
      <c r="D219" s="177"/>
      <c r="E219" s="177"/>
      <c r="F219" s="177"/>
      <c r="G219" s="177"/>
      <c r="H219" s="177"/>
      <c r="I219" s="177"/>
      <c r="J219" s="177"/>
      <c r="K219" s="177"/>
      <c r="L219" s="177"/>
      <c r="M219" s="177"/>
      <c r="N219" s="177"/>
      <c r="O219" s="177"/>
      <c r="P219" s="177"/>
      <c r="Q219" s="177"/>
      <c r="R219" s="177"/>
      <c r="S219" s="123"/>
      <c r="T219" s="123"/>
      <c r="U219" s="123"/>
    </row>
    <row r="220" spans="1:21" ht="15.75" customHeight="1">
      <c r="A220" s="110"/>
      <c r="B220" s="177"/>
      <c r="C220" s="177"/>
      <c r="D220" s="177"/>
      <c r="E220" s="177"/>
      <c r="F220" s="177"/>
      <c r="G220" s="177"/>
      <c r="H220" s="177"/>
      <c r="I220" s="177"/>
      <c r="J220" s="177"/>
      <c r="K220" s="177"/>
      <c r="L220" s="177"/>
      <c r="M220" s="177"/>
      <c r="N220" s="177"/>
      <c r="O220" s="177"/>
      <c r="P220" s="177"/>
      <c r="Q220" s="177"/>
      <c r="R220" s="177"/>
      <c r="S220" s="123"/>
      <c r="T220" s="123"/>
      <c r="U220" s="123"/>
    </row>
    <row r="221" spans="1:21" ht="15.75" customHeight="1">
      <c r="A221" s="110"/>
      <c r="B221" s="177"/>
      <c r="C221" s="177"/>
      <c r="D221" s="177"/>
      <c r="E221" s="177"/>
      <c r="F221" s="177"/>
      <c r="G221" s="177"/>
      <c r="H221" s="177"/>
      <c r="I221" s="177"/>
      <c r="J221" s="177"/>
      <c r="K221" s="177"/>
      <c r="L221" s="177"/>
      <c r="M221" s="177"/>
      <c r="N221" s="177"/>
      <c r="O221" s="177"/>
      <c r="P221" s="177"/>
      <c r="Q221" s="177"/>
      <c r="R221" s="177"/>
      <c r="S221" s="123"/>
      <c r="T221" s="123"/>
      <c r="U221" s="123"/>
    </row>
    <row r="222" spans="1:21" ht="15.75" customHeight="1">
      <c r="A222" s="110"/>
      <c r="B222" s="177"/>
      <c r="C222" s="177"/>
      <c r="D222" s="177"/>
      <c r="E222" s="177"/>
      <c r="F222" s="177"/>
      <c r="G222" s="177"/>
      <c r="H222" s="177"/>
      <c r="I222" s="177"/>
      <c r="J222" s="177"/>
      <c r="K222" s="177"/>
      <c r="L222" s="177"/>
      <c r="M222" s="177"/>
      <c r="N222" s="177"/>
      <c r="O222" s="177"/>
      <c r="P222" s="177"/>
      <c r="Q222" s="177"/>
      <c r="R222" s="177"/>
      <c r="S222" s="123"/>
      <c r="T222" s="123"/>
      <c r="U222" s="123"/>
    </row>
    <row r="223" spans="1:21" ht="15.75" customHeight="1">
      <c r="A223" s="110"/>
      <c r="B223" s="177"/>
      <c r="C223" s="177"/>
      <c r="D223" s="177"/>
      <c r="E223" s="177"/>
      <c r="F223" s="177"/>
      <c r="G223" s="177"/>
      <c r="H223" s="177"/>
      <c r="I223" s="177"/>
      <c r="J223" s="177"/>
      <c r="K223" s="177"/>
      <c r="L223" s="177"/>
      <c r="M223" s="177"/>
      <c r="N223" s="177"/>
      <c r="O223" s="177"/>
      <c r="P223" s="177"/>
      <c r="Q223" s="177"/>
      <c r="R223" s="177"/>
      <c r="S223" s="123"/>
      <c r="T223" s="123"/>
      <c r="U223" s="123"/>
    </row>
    <row r="224" spans="1:21" ht="15.75" customHeight="1">
      <c r="A224" s="110"/>
      <c r="B224" s="177"/>
      <c r="C224" s="177"/>
      <c r="D224" s="177"/>
      <c r="E224" s="177"/>
      <c r="F224" s="177"/>
      <c r="G224" s="177"/>
      <c r="H224" s="177"/>
      <c r="I224" s="177"/>
      <c r="J224" s="177"/>
      <c r="K224" s="177"/>
      <c r="L224" s="177"/>
      <c r="M224" s="177"/>
      <c r="N224" s="177"/>
      <c r="O224" s="177"/>
      <c r="P224" s="177"/>
      <c r="Q224" s="177"/>
      <c r="R224" s="177"/>
      <c r="S224" s="123"/>
      <c r="T224" s="123"/>
      <c r="U224" s="123"/>
    </row>
    <row r="225" spans="1:21" ht="15.75" customHeight="1">
      <c r="A225" s="110"/>
      <c r="B225" s="177"/>
      <c r="C225" s="177"/>
      <c r="D225" s="177"/>
      <c r="E225" s="177"/>
      <c r="F225" s="177"/>
      <c r="G225" s="177"/>
      <c r="H225" s="177"/>
      <c r="I225" s="177"/>
      <c r="J225" s="177"/>
      <c r="K225" s="177"/>
      <c r="L225" s="177"/>
      <c r="M225" s="177"/>
      <c r="N225" s="177"/>
      <c r="O225" s="177"/>
      <c r="P225" s="177"/>
      <c r="Q225" s="177"/>
      <c r="R225" s="177"/>
      <c r="S225" s="123"/>
      <c r="T225" s="123"/>
      <c r="U225" s="123"/>
    </row>
    <row r="226" spans="1:21" ht="15.75" customHeight="1">
      <c r="A226" s="110"/>
      <c r="B226" s="177"/>
      <c r="C226" s="177"/>
      <c r="D226" s="177"/>
      <c r="E226" s="177"/>
      <c r="F226" s="177"/>
      <c r="G226" s="177"/>
      <c r="H226" s="177"/>
      <c r="I226" s="177"/>
      <c r="J226" s="177"/>
      <c r="K226" s="177"/>
      <c r="L226" s="177"/>
      <c r="M226" s="177"/>
      <c r="N226" s="177"/>
      <c r="O226" s="177"/>
      <c r="P226" s="177"/>
      <c r="Q226" s="177"/>
      <c r="R226" s="177"/>
      <c r="S226" s="123"/>
      <c r="T226" s="123"/>
      <c r="U226" s="123"/>
    </row>
    <row r="227" spans="1:21" ht="15.75" customHeight="1">
      <c r="A227" s="110"/>
      <c r="B227" s="177"/>
      <c r="C227" s="177"/>
      <c r="D227" s="177"/>
      <c r="E227" s="177"/>
      <c r="F227" s="177"/>
      <c r="G227" s="177"/>
      <c r="H227" s="177"/>
      <c r="I227" s="177"/>
      <c r="J227" s="177"/>
      <c r="K227" s="177"/>
      <c r="L227" s="177"/>
      <c r="M227" s="177"/>
      <c r="N227" s="177"/>
      <c r="O227" s="177"/>
      <c r="P227" s="177"/>
      <c r="Q227" s="177"/>
      <c r="R227" s="177"/>
      <c r="S227" s="123"/>
      <c r="T227" s="123"/>
      <c r="U227" s="123"/>
    </row>
    <row r="228" spans="1:21" ht="15.75" customHeight="1">
      <c r="A228" s="110"/>
      <c r="B228" s="177"/>
      <c r="C228" s="177"/>
      <c r="D228" s="177"/>
      <c r="E228" s="177"/>
      <c r="F228" s="177"/>
      <c r="G228" s="177"/>
      <c r="H228" s="177"/>
      <c r="I228" s="177"/>
      <c r="J228" s="177"/>
      <c r="K228" s="177"/>
      <c r="L228" s="177"/>
      <c r="M228" s="177"/>
      <c r="N228" s="177"/>
      <c r="O228" s="177"/>
      <c r="P228" s="177"/>
      <c r="Q228" s="177"/>
      <c r="R228" s="177"/>
      <c r="S228" s="123"/>
      <c r="T228" s="123"/>
      <c r="U228" s="123"/>
    </row>
    <row r="229" spans="1:21" ht="15.75" customHeight="1">
      <c r="A229" s="110"/>
      <c r="B229" s="177"/>
      <c r="C229" s="177"/>
      <c r="D229" s="177"/>
      <c r="E229" s="177"/>
      <c r="F229" s="177"/>
      <c r="G229" s="177"/>
      <c r="H229" s="177"/>
      <c r="I229" s="177"/>
      <c r="J229" s="177"/>
      <c r="K229" s="177"/>
      <c r="L229" s="177"/>
      <c r="M229" s="177"/>
      <c r="N229" s="177"/>
      <c r="O229" s="177"/>
      <c r="P229" s="177"/>
      <c r="Q229" s="177"/>
      <c r="R229" s="177"/>
      <c r="S229" s="123"/>
      <c r="T229" s="123"/>
      <c r="U229" s="123"/>
    </row>
    <row r="230" spans="1:21" ht="15.75" customHeight="1">
      <c r="A230" s="110"/>
      <c r="B230" s="177"/>
      <c r="C230" s="177"/>
      <c r="D230" s="177"/>
      <c r="E230" s="177"/>
      <c r="F230" s="177"/>
      <c r="G230" s="177"/>
      <c r="H230" s="177"/>
      <c r="I230" s="177"/>
      <c r="J230" s="177"/>
      <c r="K230" s="177"/>
      <c r="L230" s="177"/>
      <c r="M230" s="177"/>
      <c r="N230" s="177"/>
      <c r="O230" s="177"/>
      <c r="P230" s="177"/>
      <c r="Q230" s="177"/>
      <c r="R230" s="177"/>
      <c r="S230" s="123"/>
      <c r="T230" s="123"/>
      <c r="U230" s="123"/>
    </row>
    <row r="231" spans="1:21" ht="15.75" customHeight="1">
      <c r="A231" s="110"/>
      <c r="B231" s="177"/>
      <c r="C231" s="177"/>
      <c r="D231" s="177"/>
      <c r="E231" s="177"/>
      <c r="F231" s="177"/>
      <c r="G231" s="177"/>
      <c r="H231" s="177"/>
      <c r="I231" s="177"/>
      <c r="J231" s="177"/>
      <c r="K231" s="177"/>
      <c r="L231" s="177"/>
      <c r="M231" s="177"/>
      <c r="N231" s="177"/>
      <c r="O231" s="177"/>
      <c r="P231" s="177"/>
      <c r="Q231" s="177"/>
      <c r="R231" s="177"/>
      <c r="S231" s="123"/>
      <c r="T231" s="123"/>
      <c r="U231" s="123"/>
    </row>
    <row r="232" spans="1:21" ht="15.75" customHeight="1">
      <c r="A232" s="110"/>
      <c r="B232" s="177"/>
      <c r="C232" s="177"/>
      <c r="D232" s="177"/>
      <c r="E232" s="177"/>
      <c r="F232" s="177"/>
      <c r="G232" s="177"/>
      <c r="H232" s="177"/>
      <c r="I232" s="177"/>
      <c r="J232" s="177"/>
      <c r="K232" s="177"/>
      <c r="L232" s="177"/>
      <c r="M232" s="177"/>
      <c r="N232" s="177"/>
      <c r="O232" s="177"/>
      <c r="P232" s="177"/>
      <c r="Q232" s="177"/>
      <c r="R232" s="177"/>
      <c r="S232" s="123"/>
      <c r="T232" s="123"/>
      <c r="U232" s="123"/>
    </row>
    <row r="233" spans="1:21" ht="15.75" customHeight="1">
      <c r="A233" s="110"/>
      <c r="B233" s="177"/>
      <c r="C233" s="177"/>
      <c r="D233" s="177"/>
      <c r="E233" s="177"/>
      <c r="F233" s="177"/>
      <c r="G233" s="177"/>
      <c r="H233" s="177"/>
      <c r="I233" s="177"/>
      <c r="J233" s="177"/>
      <c r="K233" s="177"/>
      <c r="L233" s="177"/>
      <c r="M233" s="177"/>
      <c r="N233" s="177"/>
      <c r="O233" s="177"/>
      <c r="P233" s="177"/>
      <c r="Q233" s="177"/>
      <c r="R233" s="177"/>
      <c r="S233" s="123"/>
      <c r="T233" s="123"/>
      <c r="U233" s="123"/>
    </row>
    <row r="234" spans="1:21" ht="15.75" customHeight="1"/>
    <row r="235" spans="1:21" ht="15.75" customHeight="1"/>
    <row r="236" spans="1:21" ht="15.75" customHeight="1"/>
    <row r="237" spans="1:21" ht="15.75" customHeight="1"/>
    <row r="238" spans="1:21" ht="15.75" customHeight="1"/>
    <row r="239" spans="1:21" ht="15.75" customHeight="1"/>
    <row r="240" spans="1:21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</sheetData>
  <mergeCells count="129">
    <mergeCell ref="L11:R11"/>
    <mergeCell ref="I14:K14"/>
    <mergeCell ref="L14:N14"/>
    <mergeCell ref="E14:G14"/>
    <mergeCell ref="P14:R14"/>
    <mergeCell ref="I10:K10"/>
    <mergeCell ref="E11:K11"/>
    <mergeCell ref="E12:G12"/>
    <mergeCell ref="I12:K12"/>
    <mergeCell ref="L12:N12"/>
    <mergeCell ref="P12:R12"/>
    <mergeCell ref="E13:G13"/>
    <mergeCell ref="I13:K13"/>
    <mergeCell ref="L13:N13"/>
    <mergeCell ref="P13:R13"/>
    <mergeCell ref="I6:K6"/>
    <mergeCell ref="L6:N6"/>
    <mergeCell ref="P6:R6"/>
    <mergeCell ref="L7:R7"/>
    <mergeCell ref="E9:G9"/>
    <mergeCell ref="I9:K9"/>
    <mergeCell ref="L9:N9"/>
    <mergeCell ref="P9:R9"/>
    <mergeCell ref="E10:G10"/>
    <mergeCell ref="L10:N10"/>
    <mergeCell ref="P10:R10"/>
    <mergeCell ref="E19:K19"/>
    <mergeCell ref="L19:R19"/>
    <mergeCell ref="E20:G20"/>
    <mergeCell ref="I20:K20"/>
    <mergeCell ref="L20:N20"/>
    <mergeCell ref="P20:R20"/>
    <mergeCell ref="P18:R18"/>
    <mergeCell ref="C14:D14"/>
    <mergeCell ref="C15:D15"/>
    <mergeCell ref="B1:L1"/>
    <mergeCell ref="M1:R1"/>
    <mergeCell ref="B2:D2"/>
    <mergeCell ref="E2:K2"/>
    <mergeCell ref="L2:R2"/>
    <mergeCell ref="E4:K4"/>
    <mergeCell ref="L4:R4"/>
    <mergeCell ref="E18:G18"/>
    <mergeCell ref="I18:K18"/>
    <mergeCell ref="L18:N18"/>
    <mergeCell ref="E8:G8"/>
    <mergeCell ref="I8:K8"/>
    <mergeCell ref="L8:N8"/>
    <mergeCell ref="P8:R8"/>
    <mergeCell ref="B4:D4"/>
    <mergeCell ref="B5:B8"/>
    <mergeCell ref="C5:D5"/>
    <mergeCell ref="E5:G5"/>
    <mergeCell ref="C6:D6"/>
    <mergeCell ref="E6:G6"/>
    <mergeCell ref="E7:K7"/>
    <mergeCell ref="I5:K5"/>
    <mergeCell ref="L5:N5"/>
    <mergeCell ref="P5:R5"/>
    <mergeCell ref="P26:R26"/>
    <mergeCell ref="L27:R27"/>
    <mergeCell ref="L28:N28"/>
    <mergeCell ref="P28:R28"/>
    <mergeCell ref="I21:K21"/>
    <mergeCell ref="L21:N21"/>
    <mergeCell ref="I22:K22"/>
    <mergeCell ref="L22:N22"/>
    <mergeCell ref="P22:R22"/>
    <mergeCell ref="L23:R23"/>
    <mergeCell ref="P24:R24"/>
    <mergeCell ref="C30:D30"/>
    <mergeCell ref="E15:K15"/>
    <mergeCell ref="L15:R15"/>
    <mergeCell ref="I16:K16"/>
    <mergeCell ref="L16:N16"/>
    <mergeCell ref="P16:R16"/>
    <mergeCell ref="E16:G16"/>
    <mergeCell ref="E17:G17"/>
    <mergeCell ref="I17:K17"/>
    <mergeCell ref="L17:N17"/>
    <mergeCell ref="P17:R17"/>
    <mergeCell ref="E29:R32"/>
    <mergeCell ref="E21:G21"/>
    <mergeCell ref="E22:G22"/>
    <mergeCell ref="E23:K23"/>
    <mergeCell ref="E24:G24"/>
    <mergeCell ref="I24:K24"/>
    <mergeCell ref="E25:G25"/>
    <mergeCell ref="E27:K27"/>
    <mergeCell ref="I28:K28"/>
    <mergeCell ref="P21:R21"/>
    <mergeCell ref="L24:N24"/>
    <mergeCell ref="L25:N25"/>
    <mergeCell ref="P25:R25"/>
    <mergeCell ref="C7:D7"/>
    <mergeCell ref="C8:D8"/>
    <mergeCell ref="B9:B12"/>
    <mergeCell ref="C9:D9"/>
    <mergeCell ref="C10:D10"/>
    <mergeCell ref="C11:D11"/>
    <mergeCell ref="C16:D16"/>
    <mergeCell ref="C17:D17"/>
    <mergeCell ref="C18:D18"/>
    <mergeCell ref="C12:D12"/>
    <mergeCell ref="C13:D13"/>
    <mergeCell ref="E28:G28"/>
    <mergeCell ref="L26:N26"/>
    <mergeCell ref="I26:K26"/>
    <mergeCell ref="I25:K25"/>
    <mergeCell ref="E26:G26"/>
    <mergeCell ref="O33:R33"/>
    <mergeCell ref="B13:B16"/>
    <mergeCell ref="B17:B20"/>
    <mergeCell ref="B21:B24"/>
    <mergeCell ref="B25:B28"/>
    <mergeCell ref="B29:B32"/>
    <mergeCell ref="C19:D19"/>
    <mergeCell ref="C20:D20"/>
    <mergeCell ref="C21:D21"/>
    <mergeCell ref="C22:D22"/>
    <mergeCell ref="C23:D23"/>
    <mergeCell ref="C31:D31"/>
    <mergeCell ref="C32:D32"/>
    <mergeCell ref="C24:D24"/>
    <mergeCell ref="C25:D25"/>
    <mergeCell ref="C26:D26"/>
    <mergeCell ref="C27:D27"/>
    <mergeCell ref="C28:D28"/>
    <mergeCell ref="C29:D29"/>
  </mergeCells>
  <phoneticPr fontId="42"/>
  <pageMargins left="0.19685039370078741" right="0.19685039370078741" top="0.39370078740157483" bottom="0.19685039370078741" header="0" footer="0"/>
  <pageSetup paperSize="9" scale="12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H992"/>
  <sheetViews>
    <sheetView showGridLines="0" workbookViewId="0">
      <selection activeCell="B1" sqref="B1:L1"/>
    </sheetView>
  </sheetViews>
  <sheetFormatPr defaultColWidth="12.625" defaultRowHeight="15" customHeight="1"/>
  <cols>
    <col min="1" max="1" width="2.25" customWidth="1"/>
    <col min="2" max="18" width="3.25" style="175" customWidth="1"/>
    <col min="19" max="21" width="6.25" style="126" customWidth="1"/>
    <col min="22" max="22" width="2.875" customWidth="1"/>
    <col min="23" max="23" width="10.25" customWidth="1"/>
    <col min="24" max="24" width="2.125" customWidth="1"/>
    <col min="25" max="34" width="6.25" customWidth="1"/>
  </cols>
  <sheetData>
    <row r="1" spans="1:34" ht="19.5" customHeight="1">
      <c r="A1" s="106"/>
      <c r="B1" s="248" t="s">
        <v>300</v>
      </c>
      <c r="C1" s="249"/>
      <c r="D1" s="249"/>
      <c r="E1" s="249"/>
      <c r="F1" s="249"/>
      <c r="G1" s="249"/>
      <c r="H1" s="249"/>
      <c r="I1" s="249"/>
      <c r="J1" s="249"/>
      <c r="K1" s="249"/>
      <c r="L1" s="250"/>
      <c r="M1" s="248" t="s">
        <v>248</v>
      </c>
      <c r="N1" s="249"/>
      <c r="O1" s="249"/>
      <c r="P1" s="249"/>
      <c r="Q1" s="249"/>
      <c r="R1" s="250"/>
      <c r="S1" s="153"/>
      <c r="T1" s="153"/>
      <c r="U1" s="153"/>
      <c r="W1" s="107" t="s">
        <v>249</v>
      </c>
      <c r="X1" s="107"/>
      <c r="Y1" s="107"/>
      <c r="Z1" s="1"/>
      <c r="AA1" s="1"/>
      <c r="AB1" s="1"/>
      <c r="AC1" s="1"/>
      <c r="AD1" s="1"/>
      <c r="AE1" s="1"/>
      <c r="AF1" s="1"/>
      <c r="AG1" s="1"/>
      <c r="AH1" s="1"/>
    </row>
    <row r="2" spans="1:34" ht="19.5" customHeight="1">
      <c r="A2" s="106"/>
      <c r="B2" s="251" t="s">
        <v>250</v>
      </c>
      <c r="C2" s="249"/>
      <c r="D2" s="250"/>
      <c r="E2" s="252" t="s">
        <v>66</v>
      </c>
      <c r="F2" s="253"/>
      <c r="G2" s="253"/>
      <c r="H2" s="253"/>
      <c r="I2" s="253"/>
      <c r="J2" s="253"/>
      <c r="K2" s="253"/>
      <c r="L2" s="254" t="s">
        <v>251</v>
      </c>
      <c r="M2" s="249"/>
      <c r="N2" s="249"/>
      <c r="O2" s="249"/>
      <c r="P2" s="249"/>
      <c r="Q2" s="249"/>
      <c r="R2" s="250"/>
      <c r="S2" s="153"/>
      <c r="T2" s="153"/>
      <c r="U2" s="153"/>
      <c r="W2" s="1" t="s">
        <v>252</v>
      </c>
      <c r="X2" s="1" t="s">
        <v>253</v>
      </c>
      <c r="Y2" s="58" t="s">
        <v>254</v>
      </c>
      <c r="Z2" s="1"/>
      <c r="AA2" s="1"/>
      <c r="AB2" s="1"/>
      <c r="AC2" s="1"/>
      <c r="AD2" s="1"/>
      <c r="AE2" s="1"/>
      <c r="AF2" s="1"/>
      <c r="AG2" s="1"/>
      <c r="AH2" s="1"/>
    </row>
    <row r="3" spans="1:34" ht="19.5" customHeight="1">
      <c r="A3" s="106"/>
      <c r="B3" s="213"/>
      <c r="C3" s="214"/>
      <c r="D3" s="215"/>
      <c r="E3" s="255"/>
      <c r="F3" s="214"/>
      <c r="G3" s="214"/>
      <c r="H3" s="214"/>
      <c r="I3" s="214"/>
      <c r="J3" s="214"/>
      <c r="K3" s="215"/>
      <c r="L3" s="213"/>
      <c r="M3" s="214"/>
      <c r="N3" s="214"/>
      <c r="O3" s="214"/>
      <c r="P3" s="214"/>
      <c r="Q3" s="214"/>
      <c r="R3" s="215"/>
      <c r="S3" s="153"/>
      <c r="T3" s="153"/>
      <c r="U3" s="153"/>
      <c r="W3" s="1"/>
      <c r="X3" s="1"/>
      <c r="Y3" s="1" t="s">
        <v>255</v>
      </c>
      <c r="Z3" s="1"/>
      <c r="AA3" s="1"/>
      <c r="AB3" s="1"/>
      <c r="AC3" s="1"/>
      <c r="AD3" s="1"/>
      <c r="AE3" s="1"/>
      <c r="AF3" s="1"/>
      <c r="AG3" s="1"/>
      <c r="AH3" s="1"/>
    </row>
    <row r="4" spans="1:34" ht="18.75" customHeight="1">
      <c r="A4" s="108"/>
      <c r="B4" s="216"/>
      <c r="C4" s="217"/>
      <c r="D4" s="218"/>
      <c r="E4" s="219" t="s">
        <v>256</v>
      </c>
      <c r="F4" s="217"/>
      <c r="G4" s="217"/>
      <c r="H4" s="217"/>
      <c r="I4" s="217"/>
      <c r="J4" s="217"/>
      <c r="K4" s="218"/>
      <c r="L4" s="219" t="s">
        <v>257</v>
      </c>
      <c r="M4" s="217"/>
      <c r="N4" s="217"/>
      <c r="O4" s="217"/>
      <c r="P4" s="217"/>
      <c r="Q4" s="217"/>
      <c r="R4" s="218"/>
      <c r="S4" s="153"/>
      <c r="T4" s="153"/>
      <c r="U4" s="153"/>
      <c r="W4" s="1"/>
      <c r="X4" s="1"/>
      <c r="Y4" s="1" t="s">
        <v>258</v>
      </c>
      <c r="Z4" s="1"/>
      <c r="AA4" s="1"/>
      <c r="AB4" s="1"/>
      <c r="AC4" s="1"/>
      <c r="AD4" s="1"/>
      <c r="AE4" s="1"/>
      <c r="AF4" s="1"/>
      <c r="AG4" s="1"/>
      <c r="AH4" s="1"/>
    </row>
    <row r="5" spans="1:34" ht="18.75" customHeight="1">
      <c r="A5" s="108"/>
      <c r="B5" s="232">
        <v>1</v>
      </c>
      <c r="C5" s="207">
        <v>1.5347222222222221</v>
      </c>
      <c r="D5" s="208"/>
      <c r="E5" s="243" t="s">
        <v>62</v>
      </c>
      <c r="F5" s="221"/>
      <c r="G5" s="222"/>
      <c r="H5" s="112">
        <v>50</v>
      </c>
      <c r="I5" s="244" t="s">
        <v>68</v>
      </c>
      <c r="J5" s="221"/>
      <c r="K5" s="208"/>
      <c r="L5" s="243" t="s">
        <v>73</v>
      </c>
      <c r="M5" s="221"/>
      <c r="N5" s="222"/>
      <c r="O5" s="112">
        <v>55</v>
      </c>
      <c r="P5" s="244" t="s">
        <v>70</v>
      </c>
      <c r="Q5" s="221"/>
      <c r="R5" s="208"/>
      <c r="S5" s="153"/>
      <c r="T5" s="153"/>
      <c r="U5" s="153"/>
      <c r="W5" s="5" t="s">
        <v>259</v>
      </c>
      <c r="X5" s="1" t="s">
        <v>253</v>
      </c>
      <c r="Y5" s="1" t="s">
        <v>301</v>
      </c>
      <c r="Z5" s="1"/>
      <c r="AA5" s="1"/>
      <c r="AB5" s="1"/>
      <c r="AC5" s="1"/>
      <c r="AD5" s="1"/>
      <c r="AE5" s="1"/>
      <c r="AF5" s="1"/>
      <c r="AG5" s="1"/>
      <c r="AH5" s="1"/>
    </row>
    <row r="6" spans="1:34" ht="18.75" customHeight="1">
      <c r="A6" s="108"/>
      <c r="B6" s="233"/>
      <c r="C6" s="209" t="s">
        <v>261</v>
      </c>
      <c r="D6" s="210"/>
      <c r="E6" s="223"/>
      <c r="F6" s="224"/>
      <c r="G6" s="225"/>
      <c r="H6" s="189"/>
      <c r="I6" s="231"/>
      <c r="J6" s="224"/>
      <c r="K6" s="210"/>
      <c r="L6" s="223"/>
      <c r="M6" s="224"/>
      <c r="N6" s="225"/>
      <c r="O6" s="189"/>
      <c r="P6" s="231"/>
      <c r="Q6" s="224"/>
      <c r="R6" s="210"/>
      <c r="S6" s="153"/>
      <c r="T6" s="153"/>
      <c r="U6" s="153"/>
      <c r="W6" s="1"/>
      <c r="X6" s="1"/>
      <c r="Y6" s="1" t="s">
        <v>262</v>
      </c>
      <c r="Z6" s="1"/>
      <c r="AA6" s="1"/>
      <c r="AB6" s="1"/>
      <c r="AC6" s="1"/>
      <c r="AD6" s="1"/>
      <c r="AE6" s="1"/>
      <c r="AF6" s="1"/>
      <c r="AG6" s="1"/>
      <c r="AH6" s="1"/>
    </row>
    <row r="7" spans="1:34" ht="18.75" customHeight="1">
      <c r="A7" s="108"/>
      <c r="B7" s="233"/>
      <c r="C7" s="211" t="s">
        <v>263</v>
      </c>
      <c r="D7" s="212"/>
      <c r="E7" s="226" t="s">
        <v>74</v>
      </c>
      <c r="F7" s="227"/>
      <c r="G7" s="227"/>
      <c r="H7" s="227"/>
      <c r="I7" s="227"/>
      <c r="J7" s="227"/>
      <c r="K7" s="212"/>
      <c r="L7" s="226" t="s">
        <v>66</v>
      </c>
      <c r="M7" s="227"/>
      <c r="N7" s="227"/>
      <c r="O7" s="227"/>
      <c r="P7" s="227"/>
      <c r="Q7" s="227"/>
      <c r="R7" s="212"/>
      <c r="S7" s="153"/>
      <c r="T7" s="153"/>
      <c r="U7" s="153"/>
      <c r="W7" s="1" t="s">
        <v>264</v>
      </c>
      <c r="X7" s="1" t="s">
        <v>253</v>
      </c>
      <c r="Y7" s="1" t="s">
        <v>265</v>
      </c>
      <c r="Z7" s="1"/>
      <c r="AA7" s="1"/>
      <c r="AB7" s="1"/>
      <c r="AC7" s="1"/>
      <c r="AD7" s="1"/>
      <c r="AE7" s="1"/>
      <c r="AF7" s="1"/>
      <c r="AG7" s="1"/>
      <c r="AH7" s="1"/>
    </row>
    <row r="8" spans="1:34" ht="18.75" customHeight="1">
      <c r="A8" s="108"/>
      <c r="B8" s="234"/>
      <c r="C8" s="205" t="s">
        <v>266</v>
      </c>
      <c r="D8" s="206"/>
      <c r="E8" s="536" t="s">
        <v>291</v>
      </c>
      <c r="F8" s="237"/>
      <c r="G8" s="238"/>
      <c r="H8" s="191"/>
      <c r="I8" s="246" t="s">
        <v>281</v>
      </c>
      <c r="J8" s="237"/>
      <c r="K8" s="206"/>
      <c r="L8" s="536" t="s">
        <v>291</v>
      </c>
      <c r="M8" s="237"/>
      <c r="N8" s="238"/>
      <c r="O8" s="191"/>
      <c r="P8" s="246" t="s">
        <v>25</v>
      </c>
      <c r="Q8" s="237"/>
      <c r="R8" s="206"/>
      <c r="S8" s="153"/>
      <c r="T8" s="153"/>
      <c r="U8" s="153"/>
      <c r="W8" s="1" t="s">
        <v>267</v>
      </c>
      <c r="X8" s="1" t="s">
        <v>253</v>
      </c>
      <c r="Y8" s="1" t="s">
        <v>268</v>
      </c>
      <c r="Z8" s="1"/>
      <c r="AA8" s="1"/>
      <c r="AB8" s="1"/>
      <c r="AC8" s="1"/>
      <c r="AD8" s="1"/>
      <c r="AE8" s="1"/>
      <c r="AF8" s="1"/>
      <c r="AG8" s="1"/>
      <c r="AH8" s="1"/>
    </row>
    <row r="9" spans="1:34" ht="18.75" customHeight="1">
      <c r="A9" s="108"/>
      <c r="B9" s="232">
        <v>2</v>
      </c>
      <c r="C9" s="207">
        <v>0.57986111111111116</v>
      </c>
      <c r="D9" s="208"/>
      <c r="E9" s="243" t="s">
        <v>15</v>
      </c>
      <c r="F9" s="221"/>
      <c r="G9" s="222"/>
      <c r="H9" s="109">
        <v>51</v>
      </c>
      <c r="I9" s="244" t="s">
        <v>25</v>
      </c>
      <c r="J9" s="221"/>
      <c r="K9" s="208"/>
      <c r="L9" s="243" t="s">
        <v>41</v>
      </c>
      <c r="M9" s="221"/>
      <c r="N9" s="222"/>
      <c r="O9" s="109">
        <v>56</v>
      </c>
      <c r="P9" s="244" t="s">
        <v>36</v>
      </c>
      <c r="Q9" s="221"/>
      <c r="R9" s="208"/>
      <c r="S9" s="153"/>
      <c r="T9" s="153"/>
      <c r="U9" s="153"/>
      <c r="W9" s="1" t="s">
        <v>269</v>
      </c>
      <c r="X9" s="1" t="s">
        <v>253</v>
      </c>
      <c r="Y9" s="1" t="s">
        <v>270</v>
      </c>
      <c r="Z9" s="1"/>
      <c r="AA9" s="1"/>
      <c r="AB9" s="1"/>
      <c r="AC9" s="1"/>
      <c r="AD9" s="1"/>
      <c r="AE9" s="1"/>
      <c r="AF9" s="1"/>
      <c r="AG9" s="1"/>
      <c r="AH9" s="1"/>
    </row>
    <row r="10" spans="1:34" ht="18.75" customHeight="1">
      <c r="A10" s="108"/>
      <c r="B10" s="233"/>
      <c r="C10" s="209" t="s">
        <v>261</v>
      </c>
      <c r="D10" s="210"/>
      <c r="E10" s="229"/>
      <c r="F10" s="224"/>
      <c r="G10" s="225"/>
      <c r="H10" s="185"/>
      <c r="I10" s="230"/>
      <c r="J10" s="224"/>
      <c r="K10" s="210"/>
      <c r="L10" s="229"/>
      <c r="M10" s="224"/>
      <c r="N10" s="225"/>
      <c r="O10" s="185"/>
      <c r="P10" s="230"/>
      <c r="Q10" s="224"/>
      <c r="R10" s="210"/>
      <c r="S10" s="153"/>
      <c r="T10" s="153"/>
      <c r="U10" s="153"/>
      <c r="W10" s="1" t="s">
        <v>271</v>
      </c>
      <c r="X10" s="1" t="s">
        <v>253</v>
      </c>
      <c r="Y10" s="1" t="s">
        <v>272</v>
      </c>
      <c r="Z10" s="1"/>
      <c r="AA10" s="1"/>
      <c r="AB10" s="1"/>
      <c r="AC10" s="1"/>
      <c r="AD10" s="1"/>
      <c r="AE10" s="1"/>
      <c r="AF10" s="1"/>
      <c r="AG10" s="1"/>
      <c r="AH10" s="1"/>
    </row>
    <row r="11" spans="1:34" ht="18.75" customHeight="1">
      <c r="A11" s="108"/>
      <c r="B11" s="233"/>
      <c r="C11" s="211" t="s">
        <v>263</v>
      </c>
      <c r="D11" s="212"/>
      <c r="E11" s="228" t="s">
        <v>68</v>
      </c>
      <c r="F11" s="227"/>
      <c r="G11" s="227"/>
      <c r="H11" s="227"/>
      <c r="I11" s="227"/>
      <c r="J11" s="227"/>
      <c r="K11" s="212"/>
      <c r="L11" s="228" t="s">
        <v>70</v>
      </c>
      <c r="M11" s="227"/>
      <c r="N11" s="227"/>
      <c r="O11" s="227"/>
      <c r="P11" s="227"/>
      <c r="Q11" s="227"/>
      <c r="R11" s="212"/>
      <c r="S11" s="153"/>
      <c r="T11" s="153"/>
      <c r="U11" s="153"/>
      <c r="W11" s="1" t="s">
        <v>273</v>
      </c>
      <c r="X11" s="1" t="s">
        <v>253</v>
      </c>
      <c r="Y11" s="1" t="s">
        <v>274</v>
      </c>
      <c r="Z11" s="1"/>
      <c r="AA11" s="1"/>
      <c r="AB11" s="1"/>
      <c r="AC11" s="1"/>
      <c r="AD11" s="1"/>
      <c r="AE11" s="1"/>
      <c r="AF11" s="1"/>
      <c r="AG11" s="1"/>
      <c r="AH11" s="1"/>
    </row>
    <row r="12" spans="1:34" ht="18.75" customHeight="1">
      <c r="A12" s="108"/>
      <c r="B12" s="234"/>
      <c r="C12" s="205" t="s">
        <v>266</v>
      </c>
      <c r="D12" s="206"/>
      <c r="E12" s="500" t="s">
        <v>68</v>
      </c>
      <c r="F12" s="237"/>
      <c r="G12" s="238"/>
      <c r="H12" s="188"/>
      <c r="I12" s="240" t="s">
        <v>73</v>
      </c>
      <c r="J12" s="237"/>
      <c r="K12" s="206"/>
      <c r="L12" s="236" t="s">
        <v>62</v>
      </c>
      <c r="M12" s="237"/>
      <c r="N12" s="238"/>
      <c r="O12" s="188"/>
      <c r="P12" s="240" t="s">
        <v>70</v>
      </c>
      <c r="Q12" s="237"/>
      <c r="R12" s="206"/>
      <c r="S12" s="153"/>
      <c r="T12" s="153"/>
      <c r="U12" s="153"/>
      <c r="W12" s="1" t="s">
        <v>275</v>
      </c>
      <c r="X12" s="1" t="s">
        <v>253</v>
      </c>
      <c r="Y12" s="1" t="s">
        <v>302</v>
      </c>
      <c r="Z12" s="1"/>
      <c r="AA12" s="1"/>
      <c r="AB12" s="1"/>
      <c r="AC12" s="1"/>
      <c r="AD12" s="1"/>
      <c r="AE12" s="1"/>
      <c r="AF12" s="1"/>
      <c r="AG12" s="1"/>
      <c r="AH12" s="1"/>
    </row>
    <row r="13" spans="1:34" ht="18.75" customHeight="1">
      <c r="A13" s="108"/>
      <c r="B13" s="232">
        <v>3</v>
      </c>
      <c r="C13" s="207">
        <v>0.625</v>
      </c>
      <c r="D13" s="208"/>
      <c r="E13" s="243" t="s">
        <v>74</v>
      </c>
      <c r="F13" s="221"/>
      <c r="G13" s="222"/>
      <c r="H13" s="112">
        <v>52</v>
      </c>
      <c r="I13" s="244" t="s">
        <v>62</v>
      </c>
      <c r="J13" s="221"/>
      <c r="K13" s="208"/>
      <c r="L13" s="243" t="s">
        <v>66</v>
      </c>
      <c r="M13" s="221"/>
      <c r="N13" s="222"/>
      <c r="O13" s="112">
        <v>57</v>
      </c>
      <c r="P13" s="244" t="s">
        <v>73</v>
      </c>
      <c r="Q13" s="221"/>
      <c r="R13" s="208"/>
      <c r="S13" s="153"/>
      <c r="T13" s="153"/>
      <c r="U13" s="153"/>
      <c r="W13" s="1"/>
      <c r="X13" s="1"/>
      <c r="Y13" s="1" t="s">
        <v>277</v>
      </c>
      <c r="Z13" s="1"/>
      <c r="AA13" s="1"/>
      <c r="AB13" s="1"/>
      <c r="AC13" s="1"/>
      <c r="AD13" s="1"/>
      <c r="AE13" s="1"/>
      <c r="AF13" s="1"/>
      <c r="AG13" s="1"/>
      <c r="AH13" s="1"/>
    </row>
    <row r="14" spans="1:34" ht="18.75" customHeight="1">
      <c r="A14" s="108"/>
      <c r="B14" s="233"/>
      <c r="C14" s="209" t="s">
        <v>261</v>
      </c>
      <c r="D14" s="210"/>
      <c r="E14" s="533"/>
      <c r="F14" s="224"/>
      <c r="G14" s="225"/>
      <c r="H14" s="185"/>
      <c r="I14" s="534"/>
      <c r="J14" s="224"/>
      <c r="K14" s="210"/>
      <c r="L14" s="223"/>
      <c r="M14" s="224"/>
      <c r="N14" s="225"/>
      <c r="O14" s="189"/>
      <c r="P14" s="231"/>
      <c r="Q14" s="224"/>
      <c r="R14" s="210"/>
      <c r="S14" s="153"/>
      <c r="T14" s="153"/>
      <c r="U14" s="153"/>
      <c r="W14" s="1" t="s">
        <v>278</v>
      </c>
      <c r="X14" s="1"/>
      <c r="Y14" s="1" t="s">
        <v>279</v>
      </c>
      <c r="Z14" s="1"/>
      <c r="AA14" s="1"/>
      <c r="AB14" s="1"/>
      <c r="AC14" s="1"/>
      <c r="AD14" s="1"/>
      <c r="AE14" s="1"/>
      <c r="AF14" s="1"/>
      <c r="AG14" s="1"/>
      <c r="AH14" s="1"/>
    </row>
    <row r="15" spans="1:34" ht="18.75" customHeight="1">
      <c r="A15" s="108"/>
      <c r="B15" s="233"/>
      <c r="C15" s="211" t="s">
        <v>263</v>
      </c>
      <c r="D15" s="212"/>
      <c r="E15" s="228" t="s">
        <v>15</v>
      </c>
      <c r="F15" s="227"/>
      <c r="G15" s="227"/>
      <c r="H15" s="227"/>
      <c r="I15" s="227"/>
      <c r="J15" s="227"/>
      <c r="K15" s="212"/>
      <c r="L15" s="226" t="s">
        <v>41</v>
      </c>
      <c r="M15" s="227"/>
      <c r="N15" s="227"/>
      <c r="O15" s="227"/>
      <c r="P15" s="227"/>
      <c r="Q15" s="227"/>
      <c r="R15" s="212"/>
      <c r="S15" s="153"/>
      <c r="T15" s="153"/>
      <c r="U15" s="153"/>
      <c r="W15" s="1"/>
      <c r="X15" s="1"/>
      <c r="Y15" s="1" t="s">
        <v>280</v>
      </c>
      <c r="Z15" s="1"/>
      <c r="AA15" s="1"/>
      <c r="AB15" s="1"/>
      <c r="AC15" s="1"/>
      <c r="AD15" s="1"/>
      <c r="AE15" s="1"/>
      <c r="AF15" s="1"/>
      <c r="AG15" s="1"/>
      <c r="AH15" s="1"/>
    </row>
    <row r="16" spans="1:34" ht="18.75" customHeight="1">
      <c r="A16" s="108"/>
      <c r="B16" s="234"/>
      <c r="C16" s="205" t="s">
        <v>266</v>
      </c>
      <c r="D16" s="206"/>
      <c r="E16" s="536" t="s">
        <v>291</v>
      </c>
      <c r="F16" s="237"/>
      <c r="G16" s="238"/>
      <c r="H16" s="191"/>
      <c r="I16" s="246" t="s">
        <v>36</v>
      </c>
      <c r="J16" s="237"/>
      <c r="K16" s="206"/>
      <c r="L16" s="537" t="s">
        <v>291</v>
      </c>
      <c r="M16" s="237"/>
      <c r="N16" s="238"/>
      <c r="O16" s="191"/>
      <c r="P16" s="246" t="s">
        <v>41</v>
      </c>
      <c r="Q16" s="237"/>
      <c r="R16" s="206"/>
      <c r="S16" s="153"/>
      <c r="T16" s="153"/>
      <c r="U16" s="153"/>
    </row>
    <row r="17" spans="1:22" ht="18.75" customHeight="1">
      <c r="A17" s="108"/>
      <c r="B17" s="232">
        <v>4</v>
      </c>
      <c r="C17" s="235">
        <v>0.68402777777777779</v>
      </c>
      <c r="D17" s="208"/>
      <c r="E17" s="243" t="s">
        <v>36</v>
      </c>
      <c r="F17" s="221"/>
      <c r="G17" s="222"/>
      <c r="H17" s="112">
        <v>53</v>
      </c>
      <c r="I17" s="244" t="s">
        <v>15</v>
      </c>
      <c r="J17" s="221"/>
      <c r="K17" s="208"/>
      <c r="L17" s="243" t="s">
        <v>25</v>
      </c>
      <c r="M17" s="221"/>
      <c r="N17" s="222"/>
      <c r="O17" s="109">
        <v>58</v>
      </c>
      <c r="P17" s="244" t="s">
        <v>41</v>
      </c>
      <c r="Q17" s="221"/>
      <c r="R17" s="208"/>
      <c r="S17" s="153"/>
      <c r="T17" s="153"/>
      <c r="U17" s="153"/>
      <c r="V17" s="111"/>
    </row>
    <row r="18" spans="1:22" ht="18.75" customHeight="1">
      <c r="A18" s="108"/>
      <c r="B18" s="233"/>
      <c r="C18" s="209" t="s">
        <v>261</v>
      </c>
      <c r="D18" s="210"/>
      <c r="E18" s="229"/>
      <c r="F18" s="224"/>
      <c r="G18" s="225"/>
      <c r="H18" s="185"/>
      <c r="I18" s="230"/>
      <c r="J18" s="224"/>
      <c r="K18" s="210"/>
      <c r="L18" s="229"/>
      <c r="M18" s="224"/>
      <c r="N18" s="225"/>
      <c r="O18" s="185"/>
      <c r="P18" s="230"/>
      <c r="Q18" s="224"/>
      <c r="R18" s="210"/>
      <c r="S18" s="153"/>
      <c r="T18" s="153"/>
      <c r="U18" s="153"/>
    </row>
    <row r="19" spans="1:22" ht="18.75" customHeight="1">
      <c r="A19" s="108"/>
      <c r="B19" s="233"/>
      <c r="C19" s="211" t="s">
        <v>263</v>
      </c>
      <c r="D19" s="212"/>
      <c r="E19" s="226" t="s">
        <v>62</v>
      </c>
      <c r="F19" s="227"/>
      <c r="G19" s="227"/>
      <c r="H19" s="227"/>
      <c r="I19" s="227"/>
      <c r="J19" s="227"/>
      <c r="K19" s="212"/>
      <c r="L19" s="228" t="s">
        <v>73</v>
      </c>
      <c r="M19" s="227"/>
      <c r="N19" s="227"/>
      <c r="O19" s="227"/>
      <c r="P19" s="227"/>
      <c r="Q19" s="227"/>
      <c r="R19" s="212"/>
      <c r="S19" s="153"/>
      <c r="T19" s="153"/>
      <c r="U19" s="153"/>
    </row>
    <row r="20" spans="1:22" ht="18.75" customHeight="1">
      <c r="A20" s="108"/>
      <c r="B20" s="234"/>
      <c r="C20" s="205" t="s">
        <v>266</v>
      </c>
      <c r="D20" s="206"/>
      <c r="E20" s="236" t="s">
        <v>62</v>
      </c>
      <c r="F20" s="237"/>
      <c r="G20" s="238"/>
      <c r="H20" s="188"/>
      <c r="I20" s="240" t="s">
        <v>66</v>
      </c>
      <c r="J20" s="237"/>
      <c r="K20" s="206"/>
      <c r="L20" s="500" t="s">
        <v>74</v>
      </c>
      <c r="M20" s="237"/>
      <c r="N20" s="238"/>
      <c r="O20" s="188"/>
      <c r="P20" s="484" t="s">
        <v>73</v>
      </c>
      <c r="Q20" s="237"/>
      <c r="R20" s="206"/>
      <c r="S20" s="153"/>
      <c r="T20" s="153"/>
      <c r="U20" s="153"/>
    </row>
    <row r="21" spans="1:22" ht="19.5" customHeight="1">
      <c r="A21" s="108"/>
      <c r="B21" s="232">
        <v>5</v>
      </c>
      <c r="C21" s="207">
        <v>0.72916666666666663</v>
      </c>
      <c r="D21" s="208"/>
      <c r="E21" s="243" t="s">
        <v>68</v>
      </c>
      <c r="F21" s="221"/>
      <c r="G21" s="222"/>
      <c r="H21" s="112">
        <v>54</v>
      </c>
      <c r="I21" s="244" t="s">
        <v>74</v>
      </c>
      <c r="J21" s="221"/>
      <c r="K21" s="208"/>
      <c r="L21" s="243" t="s">
        <v>70</v>
      </c>
      <c r="M21" s="221"/>
      <c r="N21" s="222"/>
      <c r="O21" s="112">
        <v>59</v>
      </c>
      <c r="P21" s="244" t="s">
        <v>66</v>
      </c>
      <c r="Q21" s="221"/>
      <c r="R21" s="208"/>
      <c r="S21" s="153"/>
      <c r="T21" s="153"/>
      <c r="U21" s="153"/>
    </row>
    <row r="22" spans="1:22" ht="19.5" customHeight="1">
      <c r="A22" s="108"/>
      <c r="B22" s="233"/>
      <c r="C22" s="209" t="s">
        <v>261</v>
      </c>
      <c r="D22" s="210"/>
      <c r="E22" s="229"/>
      <c r="F22" s="224"/>
      <c r="G22" s="225"/>
      <c r="H22" s="185"/>
      <c r="I22" s="230"/>
      <c r="J22" s="224"/>
      <c r="K22" s="210"/>
      <c r="L22" s="533"/>
      <c r="M22" s="224"/>
      <c r="N22" s="225"/>
      <c r="O22" s="185"/>
      <c r="P22" s="534"/>
      <c r="Q22" s="224"/>
      <c r="R22" s="210"/>
      <c r="S22" s="153"/>
      <c r="T22" s="153"/>
      <c r="U22" s="153"/>
    </row>
    <row r="23" spans="1:22" ht="19.5" customHeight="1">
      <c r="A23" s="108"/>
      <c r="B23" s="233"/>
      <c r="C23" s="211" t="s">
        <v>263</v>
      </c>
      <c r="D23" s="212"/>
      <c r="E23" s="228" t="s">
        <v>36</v>
      </c>
      <c r="F23" s="227"/>
      <c r="G23" s="227"/>
      <c r="H23" s="227"/>
      <c r="I23" s="227"/>
      <c r="J23" s="227"/>
      <c r="K23" s="212"/>
      <c r="L23" s="228" t="s">
        <v>25</v>
      </c>
      <c r="M23" s="227"/>
      <c r="N23" s="227"/>
      <c r="O23" s="227"/>
      <c r="P23" s="227"/>
      <c r="Q23" s="227"/>
      <c r="R23" s="212"/>
      <c r="S23" s="153"/>
      <c r="T23" s="153"/>
      <c r="U23" s="153"/>
    </row>
    <row r="24" spans="1:22" ht="19.5" customHeight="1" thickBot="1">
      <c r="A24" s="108"/>
      <c r="B24" s="234"/>
      <c r="C24" s="205" t="s">
        <v>266</v>
      </c>
      <c r="D24" s="206"/>
      <c r="E24" s="241" t="s">
        <v>36</v>
      </c>
      <c r="F24" s="237"/>
      <c r="G24" s="238"/>
      <c r="H24" s="191"/>
      <c r="I24" s="246" t="s">
        <v>41</v>
      </c>
      <c r="J24" s="237"/>
      <c r="K24" s="206"/>
      <c r="L24" s="236" t="s">
        <v>25</v>
      </c>
      <c r="M24" s="237"/>
      <c r="N24" s="238"/>
      <c r="O24" s="191"/>
      <c r="P24" s="484" t="s">
        <v>15</v>
      </c>
      <c r="Q24" s="237"/>
      <c r="R24" s="206"/>
      <c r="S24" s="153"/>
      <c r="T24" s="153"/>
      <c r="U24" s="153"/>
    </row>
    <row r="25" spans="1:22" ht="19.5" customHeight="1">
      <c r="A25" s="110"/>
      <c r="B25" s="176"/>
      <c r="C25" s="176"/>
      <c r="D25" s="176"/>
      <c r="E25" s="176"/>
      <c r="F25" s="176"/>
      <c r="G25" s="176"/>
      <c r="H25" s="176"/>
      <c r="I25" s="176"/>
      <c r="J25" s="176"/>
      <c r="K25" s="176"/>
      <c r="L25" s="176"/>
      <c r="M25" s="176"/>
      <c r="N25" s="176"/>
      <c r="O25" s="204" t="s">
        <v>282</v>
      </c>
      <c r="P25" s="204"/>
      <c r="Q25" s="204"/>
      <c r="R25" s="204"/>
      <c r="S25" s="160"/>
      <c r="T25" s="160"/>
      <c r="U25" s="160"/>
    </row>
    <row r="26" spans="1:22" ht="19.5" customHeight="1">
      <c r="A26" s="110"/>
      <c r="B26" s="177"/>
      <c r="C26" s="177"/>
      <c r="D26" s="177"/>
      <c r="E26" s="177"/>
      <c r="F26" s="177"/>
      <c r="G26" s="177"/>
      <c r="H26" s="177"/>
      <c r="I26" s="177"/>
      <c r="J26" s="177"/>
      <c r="K26" s="177"/>
      <c r="L26" s="177"/>
      <c r="M26" s="177"/>
      <c r="N26" s="177"/>
      <c r="O26" s="177"/>
      <c r="P26" s="177"/>
      <c r="Q26" s="177"/>
      <c r="R26" s="177"/>
      <c r="S26" s="123"/>
      <c r="T26" s="123"/>
      <c r="U26" s="123"/>
    </row>
    <row r="27" spans="1:22" ht="19.5" customHeight="1">
      <c r="A27" s="110"/>
      <c r="B27" s="177"/>
      <c r="C27" s="177"/>
      <c r="D27" s="177"/>
      <c r="E27" s="177"/>
      <c r="F27" s="177"/>
      <c r="G27" s="177"/>
      <c r="H27" s="177"/>
      <c r="I27" s="177"/>
      <c r="J27" s="177"/>
      <c r="K27" s="177"/>
      <c r="L27" s="177"/>
      <c r="M27" s="177"/>
      <c r="N27" s="177"/>
      <c r="O27" s="177"/>
      <c r="P27" s="177"/>
      <c r="Q27" s="177"/>
      <c r="R27" s="177"/>
      <c r="S27" s="123"/>
      <c r="T27" s="123"/>
      <c r="U27" s="123"/>
    </row>
    <row r="28" spans="1:22" ht="15.75" customHeight="1">
      <c r="A28" s="110"/>
      <c r="B28" s="177"/>
      <c r="C28" s="177"/>
      <c r="D28" s="177"/>
      <c r="E28" s="177"/>
      <c r="F28" s="177"/>
      <c r="G28" s="177"/>
      <c r="H28" s="177"/>
      <c r="I28" s="177"/>
      <c r="J28" s="177"/>
      <c r="K28" s="177"/>
      <c r="L28" s="177"/>
      <c r="M28" s="177"/>
      <c r="N28" s="177"/>
      <c r="O28" s="177"/>
      <c r="P28" s="177"/>
      <c r="Q28" s="177"/>
      <c r="R28" s="177"/>
      <c r="S28" s="123"/>
      <c r="T28" s="123"/>
      <c r="U28" s="123"/>
    </row>
    <row r="29" spans="1:22" ht="15.75" customHeight="1">
      <c r="A29" s="110"/>
      <c r="B29" s="177"/>
      <c r="C29" s="177"/>
      <c r="D29" s="177"/>
      <c r="E29" s="177"/>
      <c r="F29" s="177"/>
      <c r="G29" s="177"/>
      <c r="H29" s="177"/>
      <c r="I29" s="177"/>
      <c r="J29" s="177"/>
      <c r="K29" s="177"/>
      <c r="L29" s="177"/>
      <c r="M29" s="177"/>
      <c r="N29" s="177"/>
      <c r="O29" s="177"/>
      <c r="P29" s="177"/>
      <c r="Q29" s="177"/>
      <c r="R29" s="177"/>
      <c r="S29" s="123"/>
      <c r="T29" s="123"/>
      <c r="U29" s="123"/>
    </row>
    <row r="30" spans="1:22" ht="15.75" customHeight="1">
      <c r="A30" s="110"/>
      <c r="B30" s="177"/>
      <c r="C30" s="177"/>
      <c r="D30" s="177"/>
      <c r="E30" s="177"/>
      <c r="F30" s="177"/>
      <c r="G30" s="177"/>
      <c r="H30" s="177"/>
      <c r="I30" s="177"/>
      <c r="J30" s="177"/>
      <c r="K30" s="177"/>
      <c r="L30" s="177"/>
      <c r="M30" s="177"/>
      <c r="N30" s="177"/>
      <c r="O30" s="177"/>
      <c r="P30" s="177"/>
      <c r="Q30" s="177"/>
      <c r="R30" s="177"/>
      <c r="S30" s="123"/>
      <c r="T30" s="123"/>
      <c r="U30" s="123"/>
    </row>
    <row r="31" spans="1:22" ht="15.75" customHeight="1">
      <c r="A31" s="110"/>
      <c r="B31" s="177"/>
      <c r="C31" s="177"/>
      <c r="D31" s="177"/>
      <c r="E31" s="177"/>
      <c r="F31" s="177"/>
      <c r="G31" s="177"/>
      <c r="H31" s="177"/>
      <c r="I31" s="177"/>
      <c r="J31" s="177"/>
      <c r="K31" s="177"/>
      <c r="L31" s="177"/>
      <c r="M31" s="177"/>
      <c r="N31" s="177"/>
      <c r="O31" s="177"/>
      <c r="P31" s="177"/>
      <c r="Q31" s="177"/>
      <c r="R31" s="177"/>
      <c r="S31" s="123"/>
      <c r="T31" s="123"/>
      <c r="U31" s="123"/>
    </row>
    <row r="32" spans="1:22" ht="15.75" customHeight="1">
      <c r="A32" s="110"/>
      <c r="B32" s="177"/>
      <c r="C32" s="177"/>
      <c r="D32" s="177"/>
      <c r="E32" s="177"/>
      <c r="F32" s="177"/>
      <c r="G32" s="177"/>
      <c r="H32" s="177"/>
      <c r="I32" s="177"/>
      <c r="J32" s="177"/>
      <c r="K32" s="177"/>
      <c r="L32" s="177"/>
      <c r="M32" s="177"/>
      <c r="N32" s="177"/>
      <c r="O32" s="177"/>
      <c r="P32" s="177"/>
      <c r="Q32" s="177"/>
      <c r="R32" s="177"/>
      <c r="S32" s="123"/>
      <c r="T32" s="123"/>
      <c r="U32" s="123"/>
    </row>
    <row r="33" spans="1:34" ht="15.75" customHeight="1">
      <c r="A33" s="110"/>
      <c r="B33" s="177"/>
      <c r="C33" s="177"/>
      <c r="D33" s="177"/>
      <c r="E33" s="177"/>
      <c r="F33" s="177"/>
      <c r="G33" s="177"/>
      <c r="H33" s="177"/>
      <c r="I33" s="177"/>
      <c r="J33" s="177"/>
      <c r="K33" s="177"/>
      <c r="L33" s="177"/>
      <c r="M33" s="177"/>
      <c r="N33" s="177"/>
      <c r="O33" s="177"/>
      <c r="P33" s="177"/>
      <c r="Q33" s="177"/>
      <c r="R33" s="177"/>
      <c r="S33" s="123"/>
      <c r="T33" s="123"/>
      <c r="U33" s="123"/>
    </row>
    <row r="34" spans="1:34" ht="15.75" customHeight="1">
      <c r="A34" s="110"/>
      <c r="B34" s="177"/>
      <c r="C34" s="177"/>
      <c r="D34" s="177"/>
      <c r="E34" s="177"/>
      <c r="F34" s="177"/>
      <c r="G34" s="177"/>
      <c r="H34" s="177"/>
      <c r="I34" s="177"/>
      <c r="J34" s="177"/>
      <c r="K34" s="177"/>
      <c r="L34" s="177"/>
      <c r="M34" s="177"/>
      <c r="N34" s="177"/>
      <c r="O34" s="177"/>
      <c r="P34" s="177"/>
      <c r="Q34" s="177"/>
      <c r="R34" s="177"/>
      <c r="S34" s="123"/>
      <c r="T34" s="123"/>
      <c r="U34" s="123"/>
    </row>
    <row r="35" spans="1:34" ht="15.75" customHeight="1">
      <c r="A35" s="110"/>
      <c r="B35" s="177"/>
      <c r="C35" s="177"/>
      <c r="D35" s="177"/>
      <c r="E35" s="177"/>
      <c r="F35" s="177"/>
      <c r="G35" s="177"/>
      <c r="H35" s="177"/>
      <c r="I35" s="177"/>
      <c r="J35" s="177"/>
      <c r="K35" s="177"/>
      <c r="L35" s="177"/>
      <c r="M35" s="177"/>
      <c r="N35" s="177"/>
      <c r="O35" s="177"/>
      <c r="P35" s="177"/>
      <c r="Q35" s="177"/>
      <c r="R35" s="177"/>
      <c r="S35" s="123"/>
      <c r="T35" s="123"/>
      <c r="U35" s="123"/>
    </row>
    <row r="36" spans="1:34" ht="15.75" customHeight="1">
      <c r="A36" s="110"/>
      <c r="B36" s="177"/>
      <c r="C36" s="177"/>
      <c r="D36" s="177"/>
      <c r="E36" s="177"/>
      <c r="F36" s="177"/>
      <c r="G36" s="177"/>
      <c r="H36" s="177"/>
      <c r="I36" s="177"/>
      <c r="J36" s="177"/>
      <c r="K36" s="177"/>
      <c r="L36" s="177"/>
      <c r="M36" s="177"/>
      <c r="N36" s="177"/>
      <c r="O36" s="177"/>
      <c r="P36" s="177"/>
      <c r="Q36" s="177"/>
      <c r="R36" s="177"/>
      <c r="S36" s="123"/>
      <c r="T36" s="123"/>
      <c r="U36" s="123"/>
    </row>
    <row r="37" spans="1:34" ht="15.75" customHeight="1">
      <c r="A37" s="110"/>
      <c r="B37" s="177"/>
      <c r="C37" s="177"/>
      <c r="D37" s="177"/>
      <c r="E37" s="177"/>
      <c r="F37" s="177"/>
      <c r="G37" s="177"/>
      <c r="H37" s="177"/>
      <c r="I37" s="177"/>
      <c r="J37" s="177"/>
      <c r="K37" s="177"/>
      <c r="L37" s="177"/>
      <c r="M37" s="177"/>
      <c r="N37" s="177"/>
      <c r="O37" s="177"/>
      <c r="P37" s="177"/>
      <c r="Q37" s="177"/>
      <c r="R37" s="177"/>
      <c r="S37" s="123"/>
      <c r="T37" s="123"/>
      <c r="U37" s="123"/>
    </row>
    <row r="38" spans="1:34" ht="15.75" customHeight="1">
      <c r="A38" s="110"/>
      <c r="B38" s="177"/>
      <c r="C38" s="177"/>
      <c r="D38" s="177"/>
      <c r="E38" s="177"/>
      <c r="F38" s="177"/>
      <c r="G38" s="177"/>
      <c r="H38" s="177"/>
      <c r="I38" s="177"/>
      <c r="J38" s="177"/>
      <c r="K38" s="177"/>
      <c r="L38" s="177"/>
      <c r="M38" s="177"/>
      <c r="N38" s="177"/>
      <c r="O38" s="177"/>
      <c r="P38" s="177"/>
      <c r="Q38" s="177"/>
      <c r="R38" s="177"/>
      <c r="S38" s="123"/>
      <c r="T38" s="123"/>
      <c r="U38" s="123"/>
    </row>
    <row r="39" spans="1:34" ht="15.75" customHeight="1">
      <c r="A39" s="110"/>
      <c r="B39" s="177"/>
      <c r="C39" s="177"/>
      <c r="D39" s="177"/>
      <c r="E39" s="177"/>
      <c r="F39" s="177"/>
      <c r="G39" s="177"/>
      <c r="H39" s="177"/>
      <c r="I39" s="177"/>
      <c r="J39" s="177"/>
      <c r="K39" s="177"/>
      <c r="L39" s="177"/>
      <c r="M39" s="177"/>
      <c r="N39" s="177"/>
      <c r="O39" s="177"/>
      <c r="P39" s="177"/>
      <c r="Q39" s="177"/>
      <c r="R39" s="177"/>
      <c r="S39" s="123"/>
      <c r="T39" s="123"/>
      <c r="U39" s="123"/>
    </row>
    <row r="40" spans="1:34" ht="15.75" customHeight="1">
      <c r="A40" s="110"/>
      <c r="B40" s="177"/>
      <c r="C40" s="177"/>
      <c r="D40" s="177"/>
      <c r="E40" s="177"/>
      <c r="F40" s="177"/>
      <c r="G40" s="177"/>
      <c r="H40" s="177"/>
      <c r="I40" s="177"/>
      <c r="J40" s="177"/>
      <c r="K40" s="177"/>
      <c r="L40" s="177"/>
      <c r="M40" s="177"/>
      <c r="N40" s="177"/>
      <c r="O40" s="177"/>
      <c r="P40" s="177"/>
      <c r="Q40" s="177"/>
      <c r="R40" s="177"/>
      <c r="S40" s="123"/>
      <c r="T40" s="123"/>
      <c r="U40" s="123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</row>
    <row r="41" spans="1:34" ht="15.75" customHeight="1">
      <c r="A41" s="110"/>
      <c r="B41" s="177"/>
      <c r="C41" s="177"/>
      <c r="D41" s="177"/>
      <c r="E41" s="177"/>
      <c r="F41" s="177"/>
      <c r="G41" s="177"/>
      <c r="H41" s="177"/>
      <c r="I41" s="177"/>
      <c r="J41" s="177"/>
      <c r="K41" s="177"/>
      <c r="L41" s="177"/>
      <c r="M41" s="177"/>
      <c r="N41" s="177"/>
      <c r="O41" s="177"/>
      <c r="P41" s="177"/>
      <c r="Q41" s="177"/>
      <c r="R41" s="177"/>
      <c r="S41" s="123"/>
      <c r="T41" s="123"/>
      <c r="U41" s="123"/>
    </row>
    <row r="42" spans="1:34" ht="15.75" customHeight="1">
      <c r="A42" s="110"/>
      <c r="B42" s="177"/>
      <c r="C42" s="177"/>
      <c r="D42" s="177"/>
      <c r="E42" s="177"/>
      <c r="F42" s="177"/>
      <c r="G42" s="177"/>
      <c r="H42" s="177"/>
      <c r="I42" s="177"/>
      <c r="J42" s="177"/>
      <c r="K42" s="177"/>
      <c r="L42" s="177"/>
      <c r="M42" s="177"/>
      <c r="N42" s="177"/>
      <c r="O42" s="177"/>
      <c r="P42" s="177"/>
      <c r="Q42" s="177"/>
      <c r="R42" s="177"/>
      <c r="S42" s="123"/>
      <c r="T42" s="123"/>
      <c r="U42" s="123"/>
    </row>
    <row r="43" spans="1:34" ht="15.75" customHeight="1">
      <c r="A43" s="110"/>
      <c r="B43" s="177"/>
      <c r="C43" s="177"/>
      <c r="D43" s="177"/>
      <c r="E43" s="177"/>
      <c r="F43" s="177"/>
      <c r="G43" s="177"/>
      <c r="H43" s="177"/>
      <c r="I43" s="177"/>
      <c r="J43" s="177"/>
      <c r="K43" s="177"/>
      <c r="L43" s="177"/>
      <c r="M43" s="177"/>
      <c r="N43" s="177"/>
      <c r="O43" s="177"/>
      <c r="P43" s="177"/>
      <c r="Q43" s="177"/>
      <c r="R43" s="177"/>
      <c r="S43" s="123"/>
      <c r="T43" s="123"/>
      <c r="U43" s="123"/>
    </row>
    <row r="44" spans="1:34" ht="15.75" customHeight="1">
      <c r="A44" s="110"/>
      <c r="B44" s="177"/>
      <c r="C44" s="177"/>
      <c r="D44" s="177"/>
      <c r="E44" s="177"/>
      <c r="F44" s="177"/>
      <c r="G44" s="177"/>
      <c r="H44" s="177"/>
      <c r="I44" s="177"/>
      <c r="J44" s="177"/>
      <c r="K44" s="177"/>
      <c r="L44" s="177"/>
      <c r="M44" s="177"/>
      <c r="N44" s="177"/>
      <c r="O44" s="177"/>
      <c r="P44" s="177"/>
      <c r="Q44" s="177"/>
      <c r="R44" s="177"/>
      <c r="S44" s="123"/>
      <c r="T44" s="123"/>
      <c r="U44" s="123"/>
    </row>
    <row r="45" spans="1:34" ht="15.75" customHeight="1">
      <c r="A45" s="110"/>
      <c r="B45" s="177"/>
      <c r="C45" s="177"/>
      <c r="D45" s="177"/>
      <c r="E45" s="177"/>
      <c r="F45" s="177"/>
      <c r="G45" s="177"/>
      <c r="H45" s="177"/>
      <c r="I45" s="177"/>
      <c r="J45" s="177"/>
      <c r="K45" s="177"/>
      <c r="L45" s="177"/>
      <c r="M45" s="177"/>
      <c r="N45" s="177"/>
      <c r="O45" s="177"/>
      <c r="P45" s="177"/>
      <c r="Q45" s="177"/>
      <c r="R45" s="177"/>
      <c r="S45" s="123"/>
      <c r="T45" s="123"/>
      <c r="U45" s="123"/>
    </row>
    <row r="46" spans="1:34" ht="15.75" customHeight="1">
      <c r="A46" s="110"/>
      <c r="B46" s="177"/>
      <c r="C46" s="177"/>
      <c r="D46" s="177"/>
      <c r="E46" s="177"/>
      <c r="F46" s="177"/>
      <c r="G46" s="177"/>
      <c r="H46" s="177"/>
      <c r="I46" s="177"/>
      <c r="J46" s="177"/>
      <c r="K46" s="177"/>
      <c r="L46" s="177"/>
      <c r="M46" s="177"/>
      <c r="N46" s="177"/>
      <c r="O46" s="177"/>
      <c r="P46" s="177"/>
      <c r="Q46" s="177"/>
      <c r="R46" s="177"/>
      <c r="S46" s="123"/>
      <c r="T46" s="123"/>
      <c r="U46" s="123"/>
    </row>
    <row r="47" spans="1:34" ht="15.75" customHeight="1">
      <c r="A47" s="110"/>
      <c r="B47" s="177"/>
      <c r="C47" s="177"/>
      <c r="D47" s="177"/>
      <c r="E47" s="177"/>
      <c r="F47" s="177"/>
      <c r="G47" s="177"/>
      <c r="H47" s="177"/>
      <c r="I47" s="177"/>
      <c r="J47" s="177"/>
      <c r="K47" s="177"/>
      <c r="L47" s="177"/>
      <c r="M47" s="177"/>
      <c r="N47" s="177"/>
      <c r="O47" s="177"/>
      <c r="P47" s="177"/>
      <c r="Q47" s="177"/>
      <c r="R47" s="177"/>
      <c r="S47" s="123"/>
      <c r="T47" s="123"/>
      <c r="U47" s="123"/>
    </row>
    <row r="48" spans="1:34" ht="15.75" customHeight="1">
      <c r="A48" s="110"/>
      <c r="B48" s="177"/>
      <c r="C48" s="177"/>
      <c r="D48" s="177"/>
      <c r="E48" s="177"/>
      <c r="F48" s="177"/>
      <c r="G48" s="177"/>
      <c r="H48" s="177"/>
      <c r="I48" s="177"/>
      <c r="J48" s="177"/>
      <c r="K48" s="177"/>
      <c r="L48" s="177"/>
      <c r="M48" s="177"/>
      <c r="N48" s="177"/>
      <c r="O48" s="177"/>
      <c r="P48" s="177"/>
      <c r="Q48" s="177"/>
      <c r="R48" s="177"/>
      <c r="S48" s="123"/>
      <c r="T48" s="123"/>
      <c r="U48" s="123"/>
    </row>
    <row r="49" spans="1:21" ht="15.75" customHeight="1">
      <c r="A49" s="110"/>
      <c r="B49" s="177"/>
      <c r="C49" s="177"/>
      <c r="D49" s="177"/>
      <c r="E49" s="177"/>
      <c r="F49" s="177"/>
      <c r="G49" s="177"/>
      <c r="H49" s="177"/>
      <c r="I49" s="177"/>
      <c r="J49" s="177"/>
      <c r="K49" s="177"/>
      <c r="L49" s="177"/>
      <c r="M49" s="177"/>
      <c r="N49" s="177"/>
      <c r="O49" s="177"/>
      <c r="P49" s="177"/>
      <c r="Q49" s="177"/>
      <c r="R49" s="177"/>
      <c r="S49" s="123"/>
      <c r="T49" s="123"/>
      <c r="U49" s="123"/>
    </row>
    <row r="50" spans="1:21" ht="15.75" customHeight="1">
      <c r="A50" s="110"/>
      <c r="B50" s="177"/>
      <c r="C50" s="177"/>
      <c r="D50" s="177"/>
      <c r="E50" s="177"/>
      <c r="F50" s="177"/>
      <c r="G50" s="177"/>
      <c r="H50" s="177"/>
      <c r="I50" s="177"/>
      <c r="J50" s="177"/>
      <c r="K50" s="177"/>
      <c r="L50" s="177"/>
      <c r="M50" s="177"/>
      <c r="N50" s="177"/>
      <c r="O50" s="177"/>
      <c r="P50" s="177"/>
      <c r="Q50" s="177"/>
      <c r="R50" s="177"/>
      <c r="S50" s="123"/>
      <c r="T50" s="123"/>
      <c r="U50" s="123"/>
    </row>
    <row r="51" spans="1:21" ht="15.75" customHeight="1">
      <c r="A51" s="110"/>
      <c r="B51" s="177"/>
      <c r="C51" s="177"/>
      <c r="D51" s="177"/>
      <c r="E51" s="177"/>
      <c r="F51" s="177"/>
      <c r="G51" s="177"/>
      <c r="H51" s="177"/>
      <c r="I51" s="177"/>
      <c r="J51" s="177"/>
      <c r="K51" s="177"/>
      <c r="L51" s="177"/>
      <c r="M51" s="177"/>
      <c r="N51" s="177"/>
      <c r="O51" s="177"/>
      <c r="P51" s="177"/>
      <c r="Q51" s="177"/>
      <c r="R51" s="177"/>
      <c r="S51" s="123"/>
      <c r="T51" s="123"/>
      <c r="U51" s="123"/>
    </row>
    <row r="52" spans="1:21" ht="15.75" customHeight="1">
      <c r="A52" s="110"/>
      <c r="B52" s="177"/>
      <c r="C52" s="177"/>
      <c r="D52" s="177"/>
      <c r="E52" s="177"/>
      <c r="F52" s="177"/>
      <c r="G52" s="177"/>
      <c r="H52" s="177"/>
      <c r="I52" s="177"/>
      <c r="J52" s="177"/>
      <c r="K52" s="177"/>
      <c r="L52" s="177"/>
      <c r="M52" s="177"/>
      <c r="N52" s="177"/>
      <c r="O52" s="177"/>
      <c r="P52" s="177"/>
      <c r="Q52" s="177"/>
      <c r="R52" s="177"/>
      <c r="S52" s="123"/>
      <c r="T52" s="123"/>
      <c r="U52" s="123"/>
    </row>
    <row r="53" spans="1:21" ht="15.75" customHeight="1">
      <c r="A53" s="110"/>
      <c r="B53" s="177"/>
      <c r="C53" s="177"/>
      <c r="D53" s="177"/>
      <c r="E53" s="177"/>
      <c r="F53" s="177"/>
      <c r="G53" s="177"/>
      <c r="H53" s="177"/>
      <c r="I53" s="177"/>
      <c r="J53" s="177"/>
      <c r="K53" s="177"/>
      <c r="L53" s="177"/>
      <c r="M53" s="177"/>
      <c r="N53" s="177"/>
      <c r="O53" s="177"/>
      <c r="P53" s="177"/>
      <c r="Q53" s="177"/>
      <c r="R53" s="177"/>
      <c r="S53" s="123"/>
      <c r="T53" s="123"/>
      <c r="U53" s="123"/>
    </row>
    <row r="54" spans="1:21" ht="15.75" customHeight="1">
      <c r="A54" s="110"/>
      <c r="B54" s="177"/>
      <c r="C54" s="177"/>
      <c r="D54" s="177"/>
      <c r="E54" s="177"/>
      <c r="F54" s="177"/>
      <c r="G54" s="177"/>
      <c r="H54" s="177"/>
      <c r="I54" s="177"/>
      <c r="J54" s="177"/>
      <c r="K54" s="177"/>
      <c r="L54" s="177"/>
      <c r="M54" s="177"/>
      <c r="N54" s="177"/>
      <c r="O54" s="177"/>
      <c r="P54" s="177"/>
      <c r="Q54" s="177"/>
      <c r="R54" s="177"/>
      <c r="S54" s="123"/>
      <c r="T54" s="123"/>
      <c r="U54" s="123"/>
    </row>
    <row r="55" spans="1:21" ht="15.75" customHeight="1">
      <c r="A55" s="110"/>
      <c r="B55" s="177"/>
      <c r="C55" s="177"/>
      <c r="D55" s="177"/>
      <c r="E55" s="177"/>
      <c r="F55" s="177"/>
      <c r="G55" s="177"/>
      <c r="H55" s="177"/>
      <c r="I55" s="177"/>
      <c r="J55" s="177"/>
      <c r="K55" s="177"/>
      <c r="L55" s="177"/>
      <c r="M55" s="177"/>
      <c r="N55" s="177"/>
      <c r="O55" s="177"/>
      <c r="P55" s="177"/>
      <c r="Q55" s="177"/>
      <c r="R55" s="177"/>
      <c r="S55" s="123"/>
      <c r="T55" s="123"/>
      <c r="U55" s="123"/>
    </row>
    <row r="56" spans="1:21" ht="15.75" customHeight="1">
      <c r="A56" s="110"/>
      <c r="B56" s="177"/>
      <c r="C56" s="177"/>
      <c r="D56" s="177"/>
      <c r="E56" s="177"/>
      <c r="F56" s="177"/>
      <c r="G56" s="177"/>
      <c r="H56" s="177"/>
      <c r="I56" s="177"/>
      <c r="J56" s="177"/>
      <c r="K56" s="177"/>
      <c r="L56" s="177"/>
      <c r="M56" s="177"/>
      <c r="N56" s="177"/>
      <c r="O56" s="177"/>
      <c r="P56" s="177"/>
      <c r="Q56" s="177"/>
      <c r="R56" s="177"/>
      <c r="S56" s="123"/>
      <c r="T56" s="123"/>
      <c r="U56" s="123"/>
    </row>
    <row r="57" spans="1:21" ht="15.75" customHeight="1">
      <c r="A57" s="110"/>
      <c r="B57" s="177"/>
      <c r="C57" s="177"/>
      <c r="D57" s="177"/>
      <c r="E57" s="177"/>
      <c r="F57" s="177"/>
      <c r="G57" s="177"/>
      <c r="H57" s="177"/>
      <c r="I57" s="177"/>
      <c r="J57" s="177"/>
      <c r="K57" s="177"/>
      <c r="L57" s="177"/>
      <c r="M57" s="177"/>
      <c r="N57" s="177"/>
      <c r="O57" s="177"/>
      <c r="P57" s="177"/>
      <c r="Q57" s="177"/>
      <c r="R57" s="177"/>
      <c r="S57" s="123"/>
      <c r="T57" s="123"/>
      <c r="U57" s="123"/>
    </row>
    <row r="58" spans="1:21" ht="15.75" customHeight="1">
      <c r="A58" s="110"/>
      <c r="B58" s="177"/>
      <c r="C58" s="177"/>
      <c r="D58" s="177"/>
      <c r="E58" s="177"/>
      <c r="F58" s="177"/>
      <c r="G58" s="177"/>
      <c r="H58" s="177"/>
      <c r="I58" s="177"/>
      <c r="J58" s="177"/>
      <c r="K58" s="177"/>
      <c r="L58" s="177"/>
      <c r="M58" s="177"/>
      <c r="N58" s="177"/>
      <c r="O58" s="177"/>
      <c r="P58" s="177"/>
      <c r="Q58" s="177"/>
      <c r="R58" s="177"/>
      <c r="S58" s="123"/>
      <c r="T58" s="123"/>
      <c r="U58" s="123"/>
    </row>
    <row r="59" spans="1:21" ht="15.75" customHeight="1">
      <c r="A59" s="110"/>
      <c r="B59" s="177"/>
      <c r="C59" s="177"/>
      <c r="D59" s="177"/>
      <c r="E59" s="177"/>
      <c r="F59" s="177"/>
      <c r="G59" s="177"/>
      <c r="H59" s="177"/>
      <c r="I59" s="177"/>
      <c r="J59" s="177"/>
      <c r="K59" s="177"/>
      <c r="L59" s="177"/>
      <c r="M59" s="177"/>
      <c r="N59" s="177"/>
      <c r="O59" s="177"/>
      <c r="P59" s="177"/>
      <c r="Q59" s="177"/>
      <c r="R59" s="177"/>
      <c r="S59" s="123"/>
      <c r="T59" s="123"/>
      <c r="U59" s="123"/>
    </row>
    <row r="60" spans="1:21" ht="15.75" customHeight="1">
      <c r="A60" s="110"/>
      <c r="B60" s="177"/>
      <c r="C60" s="177"/>
      <c r="D60" s="177"/>
      <c r="E60" s="177"/>
      <c r="F60" s="177"/>
      <c r="G60" s="177"/>
      <c r="H60" s="177"/>
      <c r="I60" s="177"/>
      <c r="J60" s="177"/>
      <c r="K60" s="177"/>
      <c r="L60" s="177"/>
      <c r="M60" s="177"/>
      <c r="N60" s="177"/>
      <c r="O60" s="177"/>
      <c r="P60" s="177"/>
      <c r="Q60" s="177"/>
      <c r="R60" s="177"/>
      <c r="S60" s="123"/>
      <c r="T60" s="123"/>
      <c r="U60" s="123"/>
    </row>
    <row r="61" spans="1:21" ht="15.75" customHeight="1">
      <c r="A61" s="110"/>
      <c r="B61" s="177"/>
      <c r="C61" s="177"/>
      <c r="D61" s="177"/>
      <c r="E61" s="177"/>
      <c r="F61" s="177"/>
      <c r="G61" s="177"/>
      <c r="H61" s="177"/>
      <c r="I61" s="177"/>
      <c r="J61" s="177"/>
      <c r="K61" s="177"/>
      <c r="L61" s="177"/>
      <c r="M61" s="177"/>
      <c r="N61" s="177"/>
      <c r="O61" s="177"/>
      <c r="P61" s="177"/>
      <c r="Q61" s="177"/>
      <c r="R61" s="177"/>
      <c r="S61" s="123"/>
      <c r="T61" s="123"/>
      <c r="U61" s="123"/>
    </row>
    <row r="62" spans="1:21" ht="15.75" customHeight="1">
      <c r="A62" s="110"/>
      <c r="B62" s="177"/>
      <c r="C62" s="177"/>
      <c r="D62" s="177"/>
      <c r="E62" s="177"/>
      <c r="F62" s="177"/>
      <c r="G62" s="177"/>
      <c r="H62" s="177"/>
      <c r="I62" s="177"/>
      <c r="J62" s="177"/>
      <c r="K62" s="177"/>
      <c r="L62" s="177"/>
      <c r="M62" s="177"/>
      <c r="N62" s="177"/>
      <c r="O62" s="177"/>
      <c r="P62" s="177"/>
      <c r="Q62" s="177"/>
      <c r="R62" s="177"/>
      <c r="S62" s="123"/>
      <c r="T62" s="123"/>
      <c r="U62" s="123"/>
    </row>
    <row r="63" spans="1:21" ht="15.75" customHeight="1">
      <c r="A63" s="110"/>
      <c r="B63" s="177"/>
      <c r="C63" s="177"/>
      <c r="D63" s="177"/>
      <c r="E63" s="177"/>
      <c r="F63" s="177"/>
      <c r="G63" s="177"/>
      <c r="H63" s="177"/>
      <c r="I63" s="177"/>
      <c r="J63" s="177"/>
      <c r="K63" s="177"/>
      <c r="L63" s="177"/>
      <c r="M63" s="177"/>
      <c r="N63" s="177"/>
      <c r="O63" s="177"/>
      <c r="P63" s="177"/>
      <c r="Q63" s="177"/>
      <c r="R63" s="177"/>
      <c r="S63" s="123"/>
      <c r="T63" s="123"/>
      <c r="U63" s="123"/>
    </row>
    <row r="64" spans="1:21" ht="15.75" customHeight="1">
      <c r="A64" s="110"/>
      <c r="B64" s="177"/>
      <c r="C64" s="177"/>
      <c r="D64" s="177"/>
      <c r="E64" s="177"/>
      <c r="F64" s="177"/>
      <c r="G64" s="177"/>
      <c r="H64" s="177"/>
      <c r="I64" s="177"/>
      <c r="J64" s="177"/>
      <c r="K64" s="177"/>
      <c r="L64" s="177"/>
      <c r="M64" s="177"/>
      <c r="N64" s="177"/>
      <c r="O64" s="177"/>
      <c r="P64" s="177"/>
      <c r="Q64" s="177"/>
      <c r="R64" s="177"/>
      <c r="S64" s="123"/>
      <c r="T64" s="123"/>
      <c r="U64" s="123"/>
    </row>
    <row r="65" spans="1:21" ht="15.75" customHeight="1">
      <c r="A65" s="110"/>
      <c r="B65" s="177"/>
      <c r="C65" s="177"/>
      <c r="D65" s="177"/>
      <c r="E65" s="177"/>
      <c r="F65" s="177"/>
      <c r="G65" s="177"/>
      <c r="H65" s="177"/>
      <c r="I65" s="177"/>
      <c r="J65" s="177"/>
      <c r="K65" s="177"/>
      <c r="L65" s="177"/>
      <c r="M65" s="177"/>
      <c r="N65" s="177"/>
      <c r="O65" s="177"/>
      <c r="P65" s="177"/>
      <c r="Q65" s="177"/>
      <c r="R65" s="177"/>
      <c r="S65" s="123"/>
      <c r="T65" s="123"/>
      <c r="U65" s="123"/>
    </row>
    <row r="66" spans="1:21" ht="15.75" customHeight="1">
      <c r="A66" s="110"/>
      <c r="B66" s="177"/>
      <c r="C66" s="177"/>
      <c r="D66" s="177"/>
      <c r="E66" s="177"/>
      <c r="F66" s="177"/>
      <c r="G66" s="177"/>
      <c r="H66" s="177"/>
      <c r="I66" s="177"/>
      <c r="J66" s="177"/>
      <c r="K66" s="177"/>
      <c r="L66" s="177"/>
      <c r="M66" s="177"/>
      <c r="N66" s="177"/>
      <c r="O66" s="177"/>
      <c r="P66" s="177"/>
      <c r="Q66" s="177"/>
      <c r="R66" s="177"/>
      <c r="S66" s="123"/>
      <c r="T66" s="123"/>
      <c r="U66" s="123"/>
    </row>
    <row r="67" spans="1:21" ht="15.75" customHeight="1">
      <c r="A67" s="110"/>
      <c r="B67" s="177"/>
      <c r="C67" s="177"/>
      <c r="D67" s="177"/>
      <c r="E67" s="177"/>
      <c r="F67" s="177"/>
      <c r="G67" s="177"/>
      <c r="H67" s="177"/>
      <c r="I67" s="177"/>
      <c r="J67" s="177"/>
      <c r="K67" s="177"/>
      <c r="L67" s="177"/>
      <c r="M67" s="177"/>
      <c r="N67" s="177"/>
      <c r="O67" s="177"/>
      <c r="P67" s="177"/>
      <c r="Q67" s="177"/>
      <c r="R67" s="177"/>
      <c r="S67" s="123"/>
      <c r="T67" s="123"/>
      <c r="U67" s="123"/>
    </row>
    <row r="68" spans="1:21" ht="15.75" customHeight="1">
      <c r="A68" s="110"/>
      <c r="B68" s="177"/>
      <c r="C68" s="177"/>
      <c r="D68" s="177"/>
      <c r="E68" s="177"/>
      <c r="F68" s="177"/>
      <c r="G68" s="177"/>
      <c r="H68" s="177"/>
      <c r="I68" s="177"/>
      <c r="J68" s="177"/>
      <c r="K68" s="177"/>
      <c r="L68" s="177"/>
      <c r="M68" s="177"/>
      <c r="N68" s="177"/>
      <c r="O68" s="177"/>
      <c r="P68" s="177"/>
      <c r="Q68" s="177"/>
      <c r="R68" s="177"/>
      <c r="S68" s="123"/>
      <c r="T68" s="123"/>
      <c r="U68" s="123"/>
    </row>
    <row r="69" spans="1:21" ht="15.75" customHeight="1">
      <c r="A69" s="110"/>
      <c r="B69" s="177"/>
      <c r="C69" s="177"/>
      <c r="D69" s="177"/>
      <c r="E69" s="177"/>
      <c r="F69" s="177"/>
      <c r="G69" s="177"/>
      <c r="H69" s="177"/>
      <c r="I69" s="177"/>
      <c r="J69" s="177"/>
      <c r="K69" s="177"/>
      <c r="L69" s="177"/>
      <c r="M69" s="177"/>
      <c r="N69" s="177"/>
      <c r="O69" s="177"/>
      <c r="P69" s="177"/>
      <c r="Q69" s="177"/>
      <c r="R69" s="177"/>
      <c r="S69" s="123"/>
      <c r="T69" s="123"/>
      <c r="U69" s="123"/>
    </row>
    <row r="70" spans="1:21" ht="15.75" customHeight="1">
      <c r="A70" s="110"/>
      <c r="B70" s="177"/>
      <c r="C70" s="177"/>
      <c r="D70" s="177"/>
      <c r="E70" s="177"/>
      <c r="F70" s="177"/>
      <c r="G70" s="177"/>
      <c r="H70" s="177"/>
      <c r="I70" s="177"/>
      <c r="J70" s="177"/>
      <c r="K70" s="177"/>
      <c r="L70" s="177"/>
      <c r="M70" s="177"/>
      <c r="N70" s="177"/>
      <c r="O70" s="177"/>
      <c r="P70" s="177"/>
      <c r="Q70" s="177"/>
      <c r="R70" s="177"/>
      <c r="S70" s="123"/>
      <c r="T70" s="123"/>
      <c r="U70" s="123"/>
    </row>
    <row r="71" spans="1:21" ht="15.75" customHeight="1">
      <c r="A71" s="110"/>
      <c r="B71" s="177"/>
      <c r="C71" s="177"/>
      <c r="D71" s="177"/>
      <c r="E71" s="177"/>
      <c r="F71" s="177"/>
      <c r="G71" s="177"/>
      <c r="H71" s="177"/>
      <c r="I71" s="177"/>
      <c r="J71" s="177"/>
      <c r="K71" s="177"/>
      <c r="L71" s="177"/>
      <c r="M71" s="177"/>
      <c r="N71" s="177"/>
      <c r="O71" s="177"/>
      <c r="P71" s="177"/>
      <c r="Q71" s="177"/>
      <c r="R71" s="177"/>
      <c r="S71" s="123"/>
      <c r="T71" s="123"/>
      <c r="U71" s="123"/>
    </row>
    <row r="72" spans="1:21" ht="15.75" customHeight="1">
      <c r="A72" s="110"/>
      <c r="B72" s="177"/>
      <c r="C72" s="177"/>
      <c r="D72" s="177"/>
      <c r="E72" s="177"/>
      <c r="F72" s="177"/>
      <c r="G72" s="177"/>
      <c r="H72" s="177"/>
      <c r="I72" s="177"/>
      <c r="J72" s="177"/>
      <c r="K72" s="177"/>
      <c r="L72" s="177"/>
      <c r="M72" s="177"/>
      <c r="N72" s="177"/>
      <c r="O72" s="177"/>
      <c r="P72" s="177"/>
      <c r="Q72" s="177"/>
      <c r="R72" s="177"/>
      <c r="S72" s="123"/>
      <c r="T72" s="123"/>
      <c r="U72" s="123"/>
    </row>
    <row r="73" spans="1:21" ht="15.75" customHeight="1">
      <c r="A73" s="110"/>
      <c r="B73" s="177"/>
      <c r="C73" s="177"/>
      <c r="D73" s="177"/>
      <c r="E73" s="177"/>
      <c r="F73" s="177"/>
      <c r="G73" s="177"/>
      <c r="H73" s="177"/>
      <c r="I73" s="177"/>
      <c r="J73" s="177"/>
      <c r="K73" s="177"/>
      <c r="L73" s="177"/>
      <c r="M73" s="177"/>
      <c r="N73" s="177"/>
      <c r="O73" s="177"/>
      <c r="P73" s="177"/>
      <c r="Q73" s="177"/>
      <c r="R73" s="177"/>
      <c r="S73" s="123"/>
      <c r="T73" s="123"/>
      <c r="U73" s="123"/>
    </row>
    <row r="74" spans="1:21" ht="15.75" customHeight="1">
      <c r="A74" s="110"/>
      <c r="B74" s="177"/>
      <c r="C74" s="177"/>
      <c r="D74" s="177"/>
      <c r="E74" s="177"/>
      <c r="F74" s="177"/>
      <c r="G74" s="177"/>
      <c r="H74" s="177"/>
      <c r="I74" s="177"/>
      <c r="J74" s="177"/>
      <c r="K74" s="177"/>
      <c r="L74" s="177"/>
      <c r="M74" s="177"/>
      <c r="N74" s="177"/>
      <c r="O74" s="177"/>
      <c r="P74" s="177"/>
      <c r="Q74" s="177"/>
      <c r="R74" s="177"/>
      <c r="S74" s="123"/>
      <c r="T74" s="123"/>
      <c r="U74" s="123"/>
    </row>
    <row r="75" spans="1:21" ht="15.75" customHeight="1">
      <c r="A75" s="110"/>
      <c r="B75" s="177"/>
      <c r="C75" s="177"/>
      <c r="D75" s="177"/>
      <c r="E75" s="177"/>
      <c r="F75" s="177"/>
      <c r="G75" s="177"/>
      <c r="H75" s="177"/>
      <c r="I75" s="177"/>
      <c r="J75" s="177"/>
      <c r="K75" s="177"/>
      <c r="L75" s="177"/>
      <c r="M75" s="177"/>
      <c r="N75" s="177"/>
      <c r="O75" s="177"/>
      <c r="P75" s="177"/>
      <c r="Q75" s="177"/>
      <c r="R75" s="177"/>
      <c r="S75" s="123"/>
      <c r="T75" s="123"/>
      <c r="U75" s="123"/>
    </row>
    <row r="76" spans="1:21" ht="15.75" customHeight="1">
      <c r="A76" s="110"/>
      <c r="B76" s="177"/>
      <c r="C76" s="177"/>
      <c r="D76" s="177"/>
      <c r="E76" s="177"/>
      <c r="F76" s="177"/>
      <c r="G76" s="177"/>
      <c r="H76" s="177"/>
      <c r="I76" s="177"/>
      <c r="J76" s="177"/>
      <c r="K76" s="177"/>
      <c r="L76" s="177"/>
      <c r="M76" s="177"/>
      <c r="N76" s="177"/>
      <c r="O76" s="177"/>
      <c r="P76" s="177"/>
      <c r="Q76" s="177"/>
      <c r="R76" s="177"/>
      <c r="S76" s="123"/>
      <c r="T76" s="123"/>
      <c r="U76" s="123"/>
    </row>
    <row r="77" spans="1:21" ht="15.75" customHeight="1">
      <c r="A77" s="110"/>
      <c r="B77" s="177"/>
      <c r="C77" s="177"/>
      <c r="D77" s="177"/>
      <c r="E77" s="177"/>
      <c r="F77" s="177"/>
      <c r="G77" s="177"/>
      <c r="H77" s="177"/>
      <c r="I77" s="177"/>
      <c r="J77" s="177"/>
      <c r="K77" s="177"/>
      <c r="L77" s="177"/>
      <c r="M77" s="177"/>
      <c r="N77" s="177"/>
      <c r="O77" s="177"/>
      <c r="P77" s="177"/>
      <c r="Q77" s="177"/>
      <c r="R77" s="177"/>
      <c r="S77" s="123"/>
      <c r="T77" s="123"/>
      <c r="U77" s="123"/>
    </row>
    <row r="78" spans="1:21" ht="15.75" customHeight="1">
      <c r="A78" s="110"/>
      <c r="B78" s="177"/>
      <c r="C78" s="177"/>
      <c r="D78" s="177"/>
      <c r="E78" s="177"/>
      <c r="F78" s="177"/>
      <c r="G78" s="177"/>
      <c r="H78" s="177"/>
      <c r="I78" s="177"/>
      <c r="J78" s="177"/>
      <c r="K78" s="177"/>
      <c r="L78" s="177"/>
      <c r="M78" s="177"/>
      <c r="N78" s="177"/>
      <c r="O78" s="177"/>
      <c r="P78" s="177"/>
      <c r="Q78" s="177"/>
      <c r="R78" s="177"/>
      <c r="S78" s="123"/>
      <c r="T78" s="123"/>
      <c r="U78" s="123"/>
    </row>
    <row r="79" spans="1:21" ht="15.75" customHeight="1">
      <c r="A79" s="110"/>
      <c r="B79" s="177"/>
      <c r="C79" s="177"/>
      <c r="D79" s="177"/>
      <c r="E79" s="177"/>
      <c r="F79" s="177"/>
      <c r="G79" s="177"/>
      <c r="H79" s="177"/>
      <c r="I79" s="177"/>
      <c r="J79" s="177"/>
      <c r="K79" s="177"/>
      <c r="L79" s="177"/>
      <c r="M79" s="177"/>
      <c r="N79" s="177"/>
      <c r="O79" s="177"/>
      <c r="P79" s="177"/>
      <c r="Q79" s="177"/>
      <c r="R79" s="177"/>
      <c r="S79" s="123"/>
      <c r="T79" s="123"/>
      <c r="U79" s="123"/>
    </row>
    <row r="80" spans="1:21" ht="15.75" customHeight="1">
      <c r="A80" s="110"/>
      <c r="B80" s="177"/>
      <c r="C80" s="177"/>
      <c r="D80" s="177"/>
      <c r="E80" s="177"/>
      <c r="F80" s="177"/>
      <c r="G80" s="177"/>
      <c r="H80" s="177"/>
      <c r="I80" s="177"/>
      <c r="J80" s="177"/>
      <c r="K80" s="177"/>
      <c r="L80" s="177"/>
      <c r="M80" s="177"/>
      <c r="N80" s="177"/>
      <c r="O80" s="177"/>
      <c r="P80" s="177"/>
      <c r="Q80" s="177"/>
      <c r="R80" s="177"/>
      <c r="S80" s="123"/>
      <c r="T80" s="123"/>
      <c r="U80" s="123"/>
    </row>
    <row r="81" spans="1:21" ht="15.75" customHeight="1">
      <c r="A81" s="110"/>
      <c r="B81" s="177"/>
      <c r="C81" s="177"/>
      <c r="D81" s="177"/>
      <c r="E81" s="177"/>
      <c r="F81" s="177"/>
      <c r="G81" s="177"/>
      <c r="H81" s="177"/>
      <c r="I81" s="177"/>
      <c r="J81" s="177"/>
      <c r="K81" s="177"/>
      <c r="L81" s="177"/>
      <c r="M81" s="177"/>
      <c r="N81" s="177"/>
      <c r="O81" s="177"/>
      <c r="P81" s="177"/>
      <c r="Q81" s="177"/>
      <c r="R81" s="177"/>
      <c r="S81" s="123"/>
      <c r="T81" s="123"/>
      <c r="U81" s="123"/>
    </row>
    <row r="82" spans="1:21" ht="15.75" customHeight="1">
      <c r="A82" s="110"/>
      <c r="B82" s="177"/>
      <c r="C82" s="177"/>
      <c r="D82" s="177"/>
      <c r="E82" s="177"/>
      <c r="F82" s="177"/>
      <c r="G82" s="177"/>
      <c r="H82" s="177"/>
      <c r="I82" s="177"/>
      <c r="J82" s="177"/>
      <c r="K82" s="177"/>
      <c r="L82" s="177"/>
      <c r="M82" s="177"/>
      <c r="N82" s="177"/>
      <c r="O82" s="177"/>
      <c r="P82" s="177"/>
      <c r="Q82" s="177"/>
      <c r="R82" s="177"/>
      <c r="S82" s="123"/>
      <c r="T82" s="123"/>
      <c r="U82" s="123"/>
    </row>
    <row r="83" spans="1:21" ht="15.75" customHeight="1">
      <c r="A83" s="110"/>
      <c r="B83" s="177"/>
      <c r="C83" s="177"/>
      <c r="D83" s="177"/>
      <c r="E83" s="177"/>
      <c r="F83" s="177"/>
      <c r="G83" s="177"/>
      <c r="H83" s="177"/>
      <c r="I83" s="177"/>
      <c r="J83" s="177"/>
      <c r="K83" s="177"/>
      <c r="L83" s="177"/>
      <c r="M83" s="177"/>
      <c r="N83" s="177"/>
      <c r="O83" s="177"/>
      <c r="P83" s="177"/>
      <c r="Q83" s="177"/>
      <c r="R83" s="177"/>
      <c r="S83" s="123"/>
      <c r="T83" s="123"/>
      <c r="U83" s="123"/>
    </row>
    <row r="84" spans="1:21" ht="15.75" customHeight="1">
      <c r="A84" s="110"/>
      <c r="B84" s="177"/>
      <c r="C84" s="177"/>
      <c r="D84" s="177"/>
      <c r="E84" s="177"/>
      <c r="F84" s="177"/>
      <c r="G84" s="177"/>
      <c r="H84" s="177"/>
      <c r="I84" s="177"/>
      <c r="J84" s="177"/>
      <c r="K84" s="177"/>
      <c r="L84" s="177"/>
      <c r="M84" s="177"/>
      <c r="N84" s="177"/>
      <c r="O84" s="177"/>
      <c r="P84" s="177"/>
      <c r="Q84" s="177"/>
      <c r="R84" s="177"/>
      <c r="S84" s="123"/>
      <c r="T84" s="123"/>
      <c r="U84" s="123"/>
    </row>
    <row r="85" spans="1:21" ht="15.75" customHeight="1">
      <c r="A85" s="110"/>
      <c r="B85" s="177"/>
      <c r="C85" s="177"/>
      <c r="D85" s="177"/>
      <c r="E85" s="177"/>
      <c r="F85" s="177"/>
      <c r="G85" s="177"/>
      <c r="H85" s="177"/>
      <c r="I85" s="177"/>
      <c r="J85" s="177"/>
      <c r="K85" s="177"/>
      <c r="L85" s="177"/>
      <c r="M85" s="177"/>
      <c r="N85" s="177"/>
      <c r="O85" s="177"/>
      <c r="P85" s="177"/>
      <c r="Q85" s="177"/>
      <c r="R85" s="177"/>
      <c r="S85" s="123"/>
      <c r="T85" s="123"/>
      <c r="U85" s="123"/>
    </row>
    <row r="86" spans="1:21" ht="15.75" customHeight="1">
      <c r="A86" s="110"/>
      <c r="B86" s="177"/>
      <c r="C86" s="177"/>
      <c r="D86" s="177"/>
      <c r="E86" s="177"/>
      <c r="F86" s="177"/>
      <c r="G86" s="177"/>
      <c r="H86" s="177"/>
      <c r="I86" s="177"/>
      <c r="J86" s="177"/>
      <c r="K86" s="177"/>
      <c r="L86" s="177"/>
      <c r="M86" s="177"/>
      <c r="N86" s="177"/>
      <c r="O86" s="177"/>
      <c r="P86" s="177"/>
      <c r="Q86" s="177"/>
      <c r="R86" s="177"/>
      <c r="S86" s="123"/>
      <c r="T86" s="123"/>
      <c r="U86" s="123"/>
    </row>
    <row r="87" spans="1:21" ht="15.75" customHeight="1">
      <c r="A87" s="110"/>
      <c r="B87" s="177"/>
      <c r="C87" s="177"/>
      <c r="D87" s="177"/>
      <c r="E87" s="177"/>
      <c r="F87" s="177"/>
      <c r="G87" s="177"/>
      <c r="H87" s="177"/>
      <c r="I87" s="177"/>
      <c r="J87" s="177"/>
      <c r="K87" s="177"/>
      <c r="L87" s="177"/>
      <c r="M87" s="177"/>
      <c r="N87" s="177"/>
      <c r="O87" s="177"/>
      <c r="P87" s="177"/>
      <c r="Q87" s="177"/>
      <c r="R87" s="177"/>
      <c r="S87" s="123"/>
      <c r="T87" s="123"/>
      <c r="U87" s="123"/>
    </row>
    <row r="88" spans="1:21" ht="15.75" customHeight="1">
      <c r="A88" s="110"/>
      <c r="B88" s="177"/>
      <c r="C88" s="177"/>
      <c r="D88" s="177"/>
      <c r="E88" s="177"/>
      <c r="F88" s="177"/>
      <c r="G88" s="177"/>
      <c r="H88" s="177"/>
      <c r="I88" s="177"/>
      <c r="J88" s="177"/>
      <c r="K88" s="177"/>
      <c r="L88" s="177"/>
      <c r="M88" s="177"/>
      <c r="N88" s="177"/>
      <c r="O88" s="177"/>
      <c r="P88" s="177"/>
      <c r="Q88" s="177"/>
      <c r="R88" s="177"/>
      <c r="S88" s="123"/>
      <c r="T88" s="123"/>
      <c r="U88" s="123"/>
    </row>
    <row r="89" spans="1:21" ht="15.75" customHeight="1">
      <c r="A89" s="110"/>
      <c r="B89" s="177"/>
      <c r="C89" s="177"/>
      <c r="D89" s="177"/>
      <c r="E89" s="177"/>
      <c r="F89" s="177"/>
      <c r="G89" s="177"/>
      <c r="H89" s="177"/>
      <c r="I89" s="177"/>
      <c r="J89" s="177"/>
      <c r="K89" s="177"/>
      <c r="L89" s="177"/>
      <c r="M89" s="177"/>
      <c r="N89" s="177"/>
      <c r="O89" s="177"/>
      <c r="P89" s="177"/>
      <c r="Q89" s="177"/>
      <c r="R89" s="177"/>
      <c r="S89" s="123"/>
      <c r="T89" s="123"/>
      <c r="U89" s="123"/>
    </row>
    <row r="90" spans="1:21" ht="15.75" customHeight="1">
      <c r="A90" s="110"/>
      <c r="B90" s="177"/>
      <c r="C90" s="177"/>
      <c r="D90" s="177"/>
      <c r="E90" s="177"/>
      <c r="F90" s="177"/>
      <c r="G90" s="177"/>
      <c r="H90" s="177"/>
      <c r="I90" s="177"/>
      <c r="J90" s="177"/>
      <c r="K90" s="177"/>
      <c r="L90" s="177"/>
      <c r="M90" s="177"/>
      <c r="N90" s="177"/>
      <c r="O90" s="177"/>
      <c r="P90" s="177"/>
      <c r="Q90" s="177"/>
      <c r="R90" s="177"/>
      <c r="S90" s="123"/>
      <c r="T90" s="123"/>
      <c r="U90" s="123"/>
    </row>
    <row r="91" spans="1:21" ht="15.75" customHeight="1">
      <c r="A91" s="110"/>
      <c r="B91" s="177"/>
      <c r="C91" s="177"/>
      <c r="D91" s="177"/>
      <c r="E91" s="177"/>
      <c r="F91" s="177"/>
      <c r="G91" s="177"/>
      <c r="H91" s="177"/>
      <c r="I91" s="177"/>
      <c r="J91" s="177"/>
      <c r="K91" s="177"/>
      <c r="L91" s="177"/>
      <c r="M91" s="177"/>
      <c r="N91" s="177"/>
      <c r="O91" s="177"/>
      <c r="P91" s="177"/>
      <c r="Q91" s="177"/>
      <c r="R91" s="177"/>
      <c r="S91" s="123"/>
      <c r="T91" s="123"/>
      <c r="U91" s="123"/>
    </row>
    <row r="92" spans="1:21" ht="15.75" customHeight="1">
      <c r="A92" s="110"/>
      <c r="B92" s="177"/>
      <c r="C92" s="177"/>
      <c r="D92" s="177"/>
      <c r="E92" s="177"/>
      <c r="F92" s="177"/>
      <c r="G92" s="177"/>
      <c r="H92" s="177"/>
      <c r="I92" s="177"/>
      <c r="J92" s="177"/>
      <c r="K92" s="177"/>
      <c r="L92" s="177"/>
      <c r="M92" s="177"/>
      <c r="N92" s="177"/>
      <c r="O92" s="177"/>
      <c r="P92" s="177"/>
      <c r="Q92" s="177"/>
      <c r="R92" s="177"/>
      <c r="S92" s="123"/>
      <c r="T92" s="123"/>
      <c r="U92" s="123"/>
    </row>
    <row r="93" spans="1:21" ht="15.75" customHeight="1">
      <c r="A93" s="110"/>
      <c r="B93" s="177"/>
      <c r="C93" s="177"/>
      <c r="D93" s="177"/>
      <c r="E93" s="177"/>
      <c r="F93" s="177"/>
      <c r="G93" s="177"/>
      <c r="H93" s="177"/>
      <c r="I93" s="177"/>
      <c r="J93" s="177"/>
      <c r="K93" s="177"/>
      <c r="L93" s="177"/>
      <c r="M93" s="177"/>
      <c r="N93" s="177"/>
      <c r="O93" s="177"/>
      <c r="P93" s="177"/>
      <c r="Q93" s="177"/>
      <c r="R93" s="177"/>
      <c r="S93" s="123"/>
      <c r="T93" s="123"/>
      <c r="U93" s="123"/>
    </row>
    <row r="94" spans="1:21" ht="15.75" customHeight="1">
      <c r="A94" s="110"/>
      <c r="B94" s="177"/>
      <c r="C94" s="177"/>
      <c r="D94" s="177"/>
      <c r="E94" s="177"/>
      <c r="F94" s="177"/>
      <c r="G94" s="177"/>
      <c r="H94" s="177"/>
      <c r="I94" s="177"/>
      <c r="J94" s="177"/>
      <c r="K94" s="177"/>
      <c r="L94" s="177"/>
      <c r="M94" s="177"/>
      <c r="N94" s="177"/>
      <c r="O94" s="177"/>
      <c r="P94" s="177"/>
      <c r="Q94" s="177"/>
      <c r="R94" s="177"/>
      <c r="S94" s="123"/>
      <c r="T94" s="123"/>
      <c r="U94" s="123"/>
    </row>
    <row r="95" spans="1:21" ht="15.75" customHeight="1">
      <c r="A95" s="110"/>
      <c r="B95" s="177"/>
      <c r="C95" s="177"/>
      <c r="D95" s="177"/>
      <c r="E95" s="177"/>
      <c r="F95" s="177"/>
      <c r="G95" s="177"/>
      <c r="H95" s="177"/>
      <c r="I95" s="177"/>
      <c r="J95" s="177"/>
      <c r="K95" s="177"/>
      <c r="L95" s="177"/>
      <c r="M95" s="177"/>
      <c r="N95" s="177"/>
      <c r="O95" s="177"/>
      <c r="P95" s="177"/>
      <c r="Q95" s="177"/>
      <c r="R95" s="177"/>
      <c r="S95" s="123"/>
      <c r="T95" s="123"/>
      <c r="U95" s="123"/>
    </row>
    <row r="96" spans="1:21" ht="15.75" customHeight="1">
      <c r="A96" s="110"/>
      <c r="B96" s="177"/>
      <c r="C96" s="177"/>
      <c r="D96" s="177"/>
      <c r="E96" s="177"/>
      <c r="F96" s="177"/>
      <c r="G96" s="177"/>
      <c r="H96" s="177"/>
      <c r="I96" s="177"/>
      <c r="J96" s="177"/>
      <c r="K96" s="177"/>
      <c r="L96" s="177"/>
      <c r="M96" s="177"/>
      <c r="N96" s="177"/>
      <c r="O96" s="177"/>
      <c r="P96" s="177"/>
      <c r="Q96" s="177"/>
      <c r="R96" s="177"/>
      <c r="S96" s="123"/>
      <c r="T96" s="123"/>
      <c r="U96" s="123"/>
    </row>
    <row r="97" spans="1:21" ht="15.75" customHeight="1">
      <c r="A97" s="110"/>
      <c r="B97" s="177"/>
      <c r="C97" s="177"/>
      <c r="D97" s="177"/>
      <c r="E97" s="177"/>
      <c r="F97" s="177"/>
      <c r="G97" s="177"/>
      <c r="H97" s="177"/>
      <c r="I97" s="177"/>
      <c r="J97" s="177"/>
      <c r="K97" s="177"/>
      <c r="L97" s="177"/>
      <c r="M97" s="177"/>
      <c r="N97" s="177"/>
      <c r="O97" s="177"/>
      <c r="P97" s="177"/>
      <c r="Q97" s="177"/>
      <c r="R97" s="177"/>
      <c r="S97" s="123"/>
      <c r="T97" s="123"/>
      <c r="U97" s="123"/>
    </row>
    <row r="98" spans="1:21" ht="15.75" customHeight="1">
      <c r="A98" s="110"/>
      <c r="B98" s="177"/>
      <c r="C98" s="177"/>
      <c r="D98" s="177"/>
      <c r="E98" s="177"/>
      <c r="F98" s="177"/>
      <c r="G98" s="177"/>
      <c r="H98" s="177"/>
      <c r="I98" s="177"/>
      <c r="J98" s="177"/>
      <c r="K98" s="177"/>
      <c r="L98" s="177"/>
      <c r="M98" s="177"/>
      <c r="N98" s="177"/>
      <c r="O98" s="177"/>
      <c r="P98" s="177"/>
      <c r="Q98" s="177"/>
      <c r="R98" s="177"/>
      <c r="S98" s="123"/>
      <c r="T98" s="123"/>
      <c r="U98" s="123"/>
    </row>
    <row r="99" spans="1:21" ht="15.75" customHeight="1">
      <c r="A99" s="110"/>
      <c r="B99" s="177"/>
      <c r="C99" s="177"/>
      <c r="D99" s="177"/>
      <c r="E99" s="177"/>
      <c r="F99" s="177"/>
      <c r="G99" s="177"/>
      <c r="H99" s="177"/>
      <c r="I99" s="177"/>
      <c r="J99" s="177"/>
      <c r="K99" s="177"/>
      <c r="L99" s="177"/>
      <c r="M99" s="177"/>
      <c r="N99" s="177"/>
      <c r="O99" s="177"/>
      <c r="P99" s="177"/>
      <c r="Q99" s="177"/>
      <c r="R99" s="177"/>
      <c r="S99" s="123"/>
      <c r="T99" s="123"/>
      <c r="U99" s="123"/>
    </row>
    <row r="100" spans="1:21" ht="15.75" customHeight="1">
      <c r="A100" s="110"/>
      <c r="B100" s="177"/>
      <c r="C100" s="177"/>
      <c r="D100" s="177"/>
      <c r="E100" s="177"/>
      <c r="F100" s="177"/>
      <c r="G100" s="177"/>
      <c r="H100" s="177"/>
      <c r="I100" s="177"/>
      <c r="J100" s="177"/>
      <c r="K100" s="177"/>
      <c r="L100" s="177"/>
      <c r="M100" s="177"/>
      <c r="N100" s="177"/>
      <c r="O100" s="177"/>
      <c r="P100" s="177"/>
      <c r="Q100" s="177"/>
      <c r="R100" s="177"/>
      <c r="S100" s="123"/>
      <c r="T100" s="123"/>
      <c r="U100" s="123"/>
    </row>
    <row r="101" spans="1:21" ht="15.75" customHeight="1">
      <c r="A101" s="110"/>
      <c r="B101" s="177"/>
      <c r="C101" s="177"/>
      <c r="D101" s="177"/>
      <c r="E101" s="177"/>
      <c r="F101" s="177"/>
      <c r="G101" s="177"/>
      <c r="H101" s="177"/>
      <c r="I101" s="177"/>
      <c r="J101" s="177"/>
      <c r="K101" s="177"/>
      <c r="L101" s="177"/>
      <c r="M101" s="177"/>
      <c r="N101" s="177"/>
      <c r="O101" s="177"/>
      <c r="P101" s="177"/>
      <c r="Q101" s="177"/>
      <c r="R101" s="177"/>
      <c r="S101" s="123"/>
      <c r="T101" s="123"/>
      <c r="U101" s="123"/>
    </row>
    <row r="102" spans="1:21" ht="15.75" customHeight="1">
      <c r="A102" s="110"/>
      <c r="B102" s="177"/>
      <c r="C102" s="177"/>
      <c r="D102" s="177"/>
      <c r="E102" s="177"/>
      <c r="F102" s="177"/>
      <c r="G102" s="177"/>
      <c r="H102" s="177"/>
      <c r="I102" s="177"/>
      <c r="J102" s="177"/>
      <c r="K102" s="177"/>
      <c r="L102" s="177"/>
      <c r="M102" s="177"/>
      <c r="N102" s="177"/>
      <c r="O102" s="177"/>
      <c r="P102" s="177"/>
      <c r="Q102" s="177"/>
      <c r="R102" s="177"/>
      <c r="S102" s="123"/>
      <c r="T102" s="123"/>
      <c r="U102" s="123"/>
    </row>
    <row r="103" spans="1:21" ht="15.75" customHeight="1">
      <c r="A103" s="110"/>
      <c r="B103" s="177"/>
      <c r="C103" s="177"/>
      <c r="D103" s="177"/>
      <c r="E103" s="177"/>
      <c r="F103" s="177"/>
      <c r="G103" s="177"/>
      <c r="H103" s="177"/>
      <c r="I103" s="177"/>
      <c r="J103" s="177"/>
      <c r="K103" s="177"/>
      <c r="L103" s="177"/>
      <c r="M103" s="177"/>
      <c r="N103" s="177"/>
      <c r="O103" s="177"/>
      <c r="P103" s="177"/>
      <c r="Q103" s="177"/>
      <c r="R103" s="177"/>
      <c r="S103" s="123"/>
      <c r="T103" s="123"/>
      <c r="U103" s="123"/>
    </row>
    <row r="104" spans="1:21" ht="15.75" customHeight="1">
      <c r="A104" s="110"/>
      <c r="B104" s="177"/>
      <c r="C104" s="177"/>
      <c r="D104" s="177"/>
      <c r="E104" s="177"/>
      <c r="F104" s="177"/>
      <c r="G104" s="177"/>
      <c r="H104" s="177"/>
      <c r="I104" s="177"/>
      <c r="J104" s="177"/>
      <c r="K104" s="177"/>
      <c r="L104" s="177"/>
      <c r="M104" s="177"/>
      <c r="N104" s="177"/>
      <c r="O104" s="177"/>
      <c r="P104" s="177"/>
      <c r="Q104" s="177"/>
      <c r="R104" s="177"/>
      <c r="S104" s="123"/>
      <c r="T104" s="123"/>
      <c r="U104" s="123"/>
    </row>
    <row r="105" spans="1:21" ht="15.75" customHeight="1">
      <c r="A105" s="110"/>
      <c r="B105" s="177"/>
      <c r="C105" s="177"/>
      <c r="D105" s="177"/>
      <c r="E105" s="177"/>
      <c r="F105" s="177"/>
      <c r="G105" s="177"/>
      <c r="H105" s="177"/>
      <c r="I105" s="177"/>
      <c r="J105" s="177"/>
      <c r="K105" s="177"/>
      <c r="L105" s="177"/>
      <c r="M105" s="177"/>
      <c r="N105" s="177"/>
      <c r="O105" s="177"/>
      <c r="P105" s="177"/>
      <c r="Q105" s="177"/>
      <c r="R105" s="177"/>
      <c r="S105" s="123"/>
      <c r="T105" s="123"/>
      <c r="U105" s="123"/>
    </row>
    <row r="106" spans="1:21" ht="15.75" customHeight="1">
      <c r="A106" s="110"/>
      <c r="B106" s="177"/>
      <c r="C106" s="177"/>
      <c r="D106" s="177"/>
      <c r="E106" s="177"/>
      <c r="F106" s="177"/>
      <c r="G106" s="177"/>
      <c r="H106" s="177"/>
      <c r="I106" s="177"/>
      <c r="J106" s="177"/>
      <c r="K106" s="177"/>
      <c r="L106" s="177"/>
      <c r="M106" s="177"/>
      <c r="N106" s="177"/>
      <c r="O106" s="177"/>
      <c r="P106" s="177"/>
      <c r="Q106" s="177"/>
      <c r="R106" s="177"/>
      <c r="S106" s="123"/>
      <c r="T106" s="123"/>
      <c r="U106" s="123"/>
    </row>
    <row r="107" spans="1:21" ht="15.75" customHeight="1">
      <c r="A107" s="110"/>
      <c r="B107" s="177"/>
      <c r="C107" s="177"/>
      <c r="D107" s="177"/>
      <c r="E107" s="177"/>
      <c r="F107" s="177"/>
      <c r="G107" s="177"/>
      <c r="H107" s="177"/>
      <c r="I107" s="177"/>
      <c r="J107" s="177"/>
      <c r="K107" s="177"/>
      <c r="L107" s="177"/>
      <c r="M107" s="177"/>
      <c r="N107" s="177"/>
      <c r="O107" s="177"/>
      <c r="P107" s="177"/>
      <c r="Q107" s="177"/>
      <c r="R107" s="177"/>
      <c r="S107" s="123"/>
      <c r="T107" s="123"/>
      <c r="U107" s="123"/>
    </row>
    <row r="108" spans="1:21" ht="15.75" customHeight="1">
      <c r="A108" s="110"/>
      <c r="B108" s="177"/>
      <c r="C108" s="177"/>
      <c r="D108" s="177"/>
      <c r="E108" s="177"/>
      <c r="F108" s="177"/>
      <c r="G108" s="177"/>
      <c r="H108" s="177"/>
      <c r="I108" s="177"/>
      <c r="J108" s="177"/>
      <c r="K108" s="177"/>
      <c r="L108" s="177"/>
      <c r="M108" s="177"/>
      <c r="N108" s="177"/>
      <c r="O108" s="177"/>
      <c r="P108" s="177"/>
      <c r="Q108" s="177"/>
      <c r="R108" s="177"/>
      <c r="S108" s="123"/>
      <c r="T108" s="123"/>
      <c r="U108" s="123"/>
    </row>
    <row r="109" spans="1:21" ht="15.75" customHeight="1">
      <c r="A109" s="110"/>
      <c r="B109" s="177"/>
      <c r="C109" s="177"/>
      <c r="D109" s="177"/>
      <c r="E109" s="177"/>
      <c r="F109" s="177"/>
      <c r="G109" s="177"/>
      <c r="H109" s="177"/>
      <c r="I109" s="177"/>
      <c r="J109" s="177"/>
      <c r="K109" s="177"/>
      <c r="L109" s="177"/>
      <c r="M109" s="177"/>
      <c r="N109" s="177"/>
      <c r="O109" s="177"/>
      <c r="P109" s="177"/>
      <c r="Q109" s="177"/>
      <c r="R109" s="177"/>
      <c r="S109" s="123"/>
      <c r="T109" s="123"/>
      <c r="U109" s="123"/>
    </row>
    <row r="110" spans="1:21" ht="15.75" customHeight="1">
      <c r="A110" s="110"/>
      <c r="B110" s="177"/>
      <c r="C110" s="177"/>
      <c r="D110" s="177"/>
      <c r="E110" s="177"/>
      <c r="F110" s="177"/>
      <c r="G110" s="177"/>
      <c r="H110" s="177"/>
      <c r="I110" s="177"/>
      <c r="J110" s="177"/>
      <c r="K110" s="177"/>
      <c r="L110" s="177"/>
      <c r="M110" s="177"/>
      <c r="N110" s="177"/>
      <c r="O110" s="177"/>
      <c r="P110" s="177"/>
      <c r="Q110" s="177"/>
      <c r="R110" s="177"/>
      <c r="S110" s="123"/>
      <c r="T110" s="123"/>
      <c r="U110" s="123"/>
    </row>
    <row r="111" spans="1:21" ht="15.75" customHeight="1">
      <c r="A111" s="110"/>
      <c r="B111" s="177"/>
      <c r="C111" s="177"/>
      <c r="D111" s="177"/>
      <c r="E111" s="177"/>
      <c r="F111" s="177"/>
      <c r="G111" s="177"/>
      <c r="H111" s="177"/>
      <c r="I111" s="177"/>
      <c r="J111" s="177"/>
      <c r="K111" s="177"/>
      <c r="L111" s="177"/>
      <c r="M111" s="177"/>
      <c r="N111" s="177"/>
      <c r="O111" s="177"/>
      <c r="P111" s="177"/>
      <c r="Q111" s="177"/>
      <c r="R111" s="177"/>
      <c r="S111" s="123"/>
      <c r="T111" s="123"/>
      <c r="U111" s="123"/>
    </row>
    <row r="112" spans="1:21" ht="15.75" customHeight="1">
      <c r="A112" s="110"/>
      <c r="B112" s="177"/>
      <c r="C112" s="177"/>
      <c r="D112" s="177"/>
      <c r="E112" s="177"/>
      <c r="F112" s="177"/>
      <c r="G112" s="177"/>
      <c r="H112" s="177"/>
      <c r="I112" s="177"/>
      <c r="J112" s="177"/>
      <c r="K112" s="177"/>
      <c r="L112" s="177"/>
      <c r="M112" s="177"/>
      <c r="N112" s="177"/>
      <c r="O112" s="177"/>
      <c r="P112" s="177"/>
      <c r="Q112" s="177"/>
      <c r="R112" s="177"/>
      <c r="S112" s="123"/>
      <c r="T112" s="123"/>
      <c r="U112" s="123"/>
    </row>
    <row r="113" spans="1:21" ht="15.75" customHeight="1">
      <c r="A113" s="110"/>
      <c r="B113" s="177"/>
      <c r="C113" s="177"/>
      <c r="D113" s="177"/>
      <c r="E113" s="177"/>
      <c r="F113" s="177"/>
      <c r="G113" s="177"/>
      <c r="H113" s="177"/>
      <c r="I113" s="177"/>
      <c r="J113" s="177"/>
      <c r="K113" s="177"/>
      <c r="L113" s="177"/>
      <c r="M113" s="177"/>
      <c r="N113" s="177"/>
      <c r="O113" s="177"/>
      <c r="P113" s="177"/>
      <c r="Q113" s="177"/>
      <c r="R113" s="177"/>
      <c r="S113" s="123"/>
      <c r="T113" s="123"/>
      <c r="U113" s="123"/>
    </row>
    <row r="114" spans="1:21" ht="15.75" customHeight="1">
      <c r="A114" s="110"/>
      <c r="B114" s="177"/>
      <c r="C114" s="177"/>
      <c r="D114" s="177"/>
      <c r="E114" s="177"/>
      <c r="F114" s="177"/>
      <c r="G114" s="177"/>
      <c r="H114" s="177"/>
      <c r="I114" s="177"/>
      <c r="J114" s="177"/>
      <c r="K114" s="177"/>
      <c r="L114" s="177"/>
      <c r="M114" s="177"/>
      <c r="N114" s="177"/>
      <c r="O114" s="177"/>
      <c r="P114" s="177"/>
      <c r="Q114" s="177"/>
      <c r="R114" s="177"/>
      <c r="S114" s="123"/>
      <c r="T114" s="123"/>
      <c r="U114" s="123"/>
    </row>
    <row r="115" spans="1:21" ht="15.75" customHeight="1">
      <c r="A115" s="110"/>
      <c r="B115" s="177"/>
      <c r="C115" s="177"/>
      <c r="D115" s="177"/>
      <c r="E115" s="177"/>
      <c r="F115" s="177"/>
      <c r="G115" s="177"/>
      <c r="H115" s="177"/>
      <c r="I115" s="177"/>
      <c r="J115" s="177"/>
      <c r="K115" s="177"/>
      <c r="L115" s="177"/>
      <c r="M115" s="177"/>
      <c r="N115" s="177"/>
      <c r="O115" s="177"/>
      <c r="P115" s="177"/>
      <c r="Q115" s="177"/>
      <c r="R115" s="177"/>
      <c r="S115" s="123"/>
      <c r="T115" s="123"/>
      <c r="U115" s="123"/>
    </row>
    <row r="116" spans="1:21" ht="15.75" customHeight="1">
      <c r="A116" s="110"/>
      <c r="B116" s="177"/>
      <c r="C116" s="177"/>
      <c r="D116" s="177"/>
      <c r="E116" s="177"/>
      <c r="F116" s="177"/>
      <c r="G116" s="177"/>
      <c r="H116" s="177"/>
      <c r="I116" s="177"/>
      <c r="J116" s="177"/>
      <c r="K116" s="177"/>
      <c r="L116" s="177"/>
      <c r="M116" s="177"/>
      <c r="N116" s="177"/>
      <c r="O116" s="177"/>
      <c r="P116" s="177"/>
      <c r="Q116" s="177"/>
      <c r="R116" s="177"/>
      <c r="S116" s="123"/>
      <c r="T116" s="123"/>
      <c r="U116" s="123"/>
    </row>
    <row r="117" spans="1:21" ht="15.75" customHeight="1">
      <c r="A117" s="110"/>
      <c r="B117" s="177"/>
      <c r="C117" s="177"/>
      <c r="D117" s="177"/>
      <c r="E117" s="177"/>
      <c r="F117" s="177"/>
      <c r="G117" s="177"/>
      <c r="H117" s="177"/>
      <c r="I117" s="177"/>
      <c r="J117" s="177"/>
      <c r="K117" s="177"/>
      <c r="L117" s="177"/>
      <c r="M117" s="177"/>
      <c r="N117" s="177"/>
      <c r="O117" s="177"/>
      <c r="P117" s="177"/>
      <c r="Q117" s="177"/>
      <c r="R117" s="177"/>
      <c r="S117" s="123"/>
      <c r="T117" s="123"/>
      <c r="U117" s="123"/>
    </row>
    <row r="118" spans="1:21" ht="15.75" customHeight="1">
      <c r="A118" s="110"/>
      <c r="B118" s="177"/>
      <c r="C118" s="177"/>
      <c r="D118" s="177"/>
      <c r="E118" s="177"/>
      <c r="F118" s="177"/>
      <c r="G118" s="177"/>
      <c r="H118" s="177"/>
      <c r="I118" s="177"/>
      <c r="J118" s="177"/>
      <c r="K118" s="177"/>
      <c r="L118" s="177"/>
      <c r="M118" s="177"/>
      <c r="N118" s="177"/>
      <c r="O118" s="177"/>
      <c r="P118" s="177"/>
      <c r="Q118" s="177"/>
      <c r="R118" s="177"/>
      <c r="S118" s="123"/>
      <c r="T118" s="123"/>
      <c r="U118" s="123"/>
    </row>
    <row r="119" spans="1:21" ht="15.75" customHeight="1">
      <c r="A119" s="110"/>
      <c r="B119" s="177"/>
      <c r="C119" s="177"/>
      <c r="D119" s="177"/>
      <c r="E119" s="177"/>
      <c r="F119" s="177"/>
      <c r="G119" s="177"/>
      <c r="H119" s="177"/>
      <c r="I119" s="177"/>
      <c r="J119" s="177"/>
      <c r="K119" s="177"/>
      <c r="L119" s="177"/>
      <c r="M119" s="177"/>
      <c r="N119" s="177"/>
      <c r="O119" s="177"/>
      <c r="P119" s="177"/>
      <c r="Q119" s="177"/>
      <c r="R119" s="177"/>
      <c r="S119" s="123"/>
      <c r="T119" s="123"/>
      <c r="U119" s="123"/>
    </row>
    <row r="120" spans="1:21" ht="15.75" customHeight="1">
      <c r="A120" s="110"/>
      <c r="B120" s="177"/>
      <c r="C120" s="177"/>
      <c r="D120" s="177"/>
      <c r="E120" s="177"/>
      <c r="F120" s="177"/>
      <c r="G120" s="177"/>
      <c r="H120" s="177"/>
      <c r="I120" s="177"/>
      <c r="J120" s="177"/>
      <c r="K120" s="177"/>
      <c r="L120" s="177"/>
      <c r="M120" s="177"/>
      <c r="N120" s="177"/>
      <c r="O120" s="177"/>
      <c r="P120" s="177"/>
      <c r="Q120" s="177"/>
      <c r="R120" s="177"/>
      <c r="S120" s="123"/>
      <c r="T120" s="123"/>
      <c r="U120" s="123"/>
    </row>
    <row r="121" spans="1:21" ht="15.75" customHeight="1">
      <c r="A121" s="110"/>
      <c r="B121" s="177"/>
      <c r="C121" s="177"/>
      <c r="D121" s="177"/>
      <c r="E121" s="177"/>
      <c r="F121" s="177"/>
      <c r="G121" s="177"/>
      <c r="H121" s="177"/>
      <c r="I121" s="177"/>
      <c r="J121" s="177"/>
      <c r="K121" s="177"/>
      <c r="L121" s="177"/>
      <c r="M121" s="177"/>
      <c r="N121" s="177"/>
      <c r="O121" s="177"/>
      <c r="P121" s="177"/>
      <c r="Q121" s="177"/>
      <c r="R121" s="177"/>
      <c r="S121" s="123"/>
      <c r="T121" s="123"/>
      <c r="U121" s="123"/>
    </row>
    <row r="122" spans="1:21" ht="15.75" customHeight="1">
      <c r="A122" s="110"/>
      <c r="B122" s="177"/>
      <c r="C122" s="177"/>
      <c r="D122" s="177"/>
      <c r="E122" s="177"/>
      <c r="F122" s="177"/>
      <c r="G122" s="177"/>
      <c r="H122" s="177"/>
      <c r="I122" s="177"/>
      <c r="J122" s="177"/>
      <c r="K122" s="177"/>
      <c r="L122" s="177"/>
      <c r="M122" s="177"/>
      <c r="N122" s="177"/>
      <c r="O122" s="177"/>
      <c r="P122" s="177"/>
      <c r="Q122" s="177"/>
      <c r="R122" s="177"/>
      <c r="S122" s="123"/>
      <c r="T122" s="123"/>
      <c r="U122" s="123"/>
    </row>
    <row r="123" spans="1:21" ht="15.75" customHeight="1">
      <c r="A123" s="110"/>
      <c r="B123" s="177"/>
      <c r="C123" s="177"/>
      <c r="D123" s="177"/>
      <c r="E123" s="177"/>
      <c r="F123" s="177"/>
      <c r="G123" s="177"/>
      <c r="H123" s="177"/>
      <c r="I123" s="177"/>
      <c r="J123" s="177"/>
      <c r="K123" s="177"/>
      <c r="L123" s="177"/>
      <c r="M123" s="177"/>
      <c r="N123" s="177"/>
      <c r="O123" s="177"/>
      <c r="P123" s="177"/>
      <c r="Q123" s="177"/>
      <c r="R123" s="177"/>
      <c r="S123" s="123"/>
      <c r="T123" s="123"/>
      <c r="U123" s="123"/>
    </row>
    <row r="124" spans="1:21" ht="15.75" customHeight="1">
      <c r="A124" s="110"/>
      <c r="B124" s="177"/>
      <c r="C124" s="177"/>
      <c r="D124" s="177"/>
      <c r="E124" s="177"/>
      <c r="F124" s="177"/>
      <c r="G124" s="177"/>
      <c r="H124" s="177"/>
      <c r="I124" s="177"/>
      <c r="J124" s="177"/>
      <c r="K124" s="177"/>
      <c r="L124" s="177"/>
      <c r="M124" s="177"/>
      <c r="N124" s="177"/>
      <c r="O124" s="177"/>
      <c r="P124" s="177"/>
      <c r="Q124" s="177"/>
      <c r="R124" s="177"/>
      <c r="S124" s="123"/>
      <c r="T124" s="123"/>
      <c r="U124" s="123"/>
    </row>
    <row r="125" spans="1:21" ht="15.75" customHeight="1">
      <c r="A125" s="110"/>
      <c r="B125" s="177"/>
      <c r="C125" s="177"/>
      <c r="D125" s="177"/>
      <c r="E125" s="177"/>
      <c r="F125" s="177"/>
      <c r="G125" s="177"/>
      <c r="H125" s="177"/>
      <c r="I125" s="177"/>
      <c r="J125" s="177"/>
      <c r="K125" s="177"/>
      <c r="L125" s="177"/>
      <c r="M125" s="177"/>
      <c r="N125" s="177"/>
      <c r="O125" s="177"/>
      <c r="P125" s="177"/>
      <c r="Q125" s="177"/>
      <c r="R125" s="177"/>
      <c r="S125" s="123"/>
      <c r="T125" s="123"/>
      <c r="U125" s="123"/>
    </row>
    <row r="126" spans="1:21" ht="15.75" customHeight="1">
      <c r="A126" s="110"/>
      <c r="B126" s="177"/>
      <c r="C126" s="177"/>
      <c r="D126" s="177"/>
      <c r="E126" s="177"/>
      <c r="F126" s="177"/>
      <c r="G126" s="177"/>
      <c r="H126" s="177"/>
      <c r="I126" s="177"/>
      <c r="J126" s="177"/>
      <c r="K126" s="177"/>
      <c r="L126" s="177"/>
      <c r="M126" s="177"/>
      <c r="N126" s="177"/>
      <c r="O126" s="177"/>
      <c r="P126" s="177"/>
      <c r="Q126" s="177"/>
      <c r="R126" s="177"/>
      <c r="S126" s="123"/>
      <c r="T126" s="123"/>
      <c r="U126" s="123"/>
    </row>
    <row r="127" spans="1:21" ht="15.75" customHeight="1">
      <c r="A127" s="110"/>
      <c r="B127" s="177"/>
      <c r="C127" s="177"/>
      <c r="D127" s="177"/>
      <c r="E127" s="177"/>
      <c r="F127" s="177"/>
      <c r="G127" s="177"/>
      <c r="H127" s="177"/>
      <c r="I127" s="177"/>
      <c r="J127" s="177"/>
      <c r="K127" s="177"/>
      <c r="L127" s="177"/>
      <c r="M127" s="177"/>
      <c r="N127" s="177"/>
      <c r="O127" s="177"/>
      <c r="P127" s="177"/>
      <c r="Q127" s="177"/>
      <c r="R127" s="177"/>
      <c r="S127" s="123"/>
      <c r="T127" s="123"/>
      <c r="U127" s="123"/>
    </row>
    <row r="128" spans="1:21" ht="15.75" customHeight="1">
      <c r="A128" s="110"/>
      <c r="B128" s="177"/>
      <c r="C128" s="177"/>
      <c r="D128" s="177"/>
      <c r="E128" s="177"/>
      <c r="F128" s="177"/>
      <c r="G128" s="177"/>
      <c r="H128" s="177"/>
      <c r="I128" s="177"/>
      <c r="J128" s="177"/>
      <c r="K128" s="177"/>
      <c r="L128" s="177"/>
      <c r="M128" s="177"/>
      <c r="N128" s="177"/>
      <c r="O128" s="177"/>
      <c r="P128" s="177"/>
      <c r="Q128" s="177"/>
      <c r="R128" s="177"/>
      <c r="S128" s="123"/>
      <c r="T128" s="123"/>
      <c r="U128" s="123"/>
    </row>
    <row r="129" spans="1:21" ht="15.75" customHeight="1">
      <c r="A129" s="110"/>
      <c r="B129" s="177"/>
      <c r="C129" s="177"/>
      <c r="D129" s="177"/>
      <c r="E129" s="177"/>
      <c r="F129" s="177"/>
      <c r="G129" s="177"/>
      <c r="H129" s="177"/>
      <c r="I129" s="177"/>
      <c r="J129" s="177"/>
      <c r="K129" s="177"/>
      <c r="L129" s="177"/>
      <c r="M129" s="177"/>
      <c r="N129" s="177"/>
      <c r="O129" s="177"/>
      <c r="P129" s="177"/>
      <c r="Q129" s="177"/>
      <c r="R129" s="177"/>
      <c r="S129" s="123"/>
      <c r="T129" s="123"/>
      <c r="U129" s="123"/>
    </row>
    <row r="130" spans="1:21" ht="15.75" customHeight="1">
      <c r="A130" s="110"/>
      <c r="B130" s="177"/>
      <c r="C130" s="177"/>
      <c r="D130" s="177"/>
      <c r="E130" s="177"/>
      <c r="F130" s="177"/>
      <c r="G130" s="177"/>
      <c r="H130" s="177"/>
      <c r="I130" s="177"/>
      <c r="J130" s="177"/>
      <c r="K130" s="177"/>
      <c r="L130" s="177"/>
      <c r="M130" s="177"/>
      <c r="N130" s="177"/>
      <c r="O130" s="177"/>
      <c r="P130" s="177"/>
      <c r="Q130" s="177"/>
      <c r="R130" s="177"/>
      <c r="S130" s="123"/>
      <c r="T130" s="123"/>
      <c r="U130" s="123"/>
    </row>
    <row r="131" spans="1:21" ht="15.75" customHeight="1">
      <c r="A131" s="110"/>
      <c r="B131" s="177"/>
      <c r="C131" s="177"/>
      <c r="D131" s="177"/>
      <c r="E131" s="177"/>
      <c r="F131" s="177"/>
      <c r="G131" s="177"/>
      <c r="H131" s="177"/>
      <c r="I131" s="177"/>
      <c r="J131" s="177"/>
      <c r="K131" s="177"/>
      <c r="L131" s="177"/>
      <c r="M131" s="177"/>
      <c r="N131" s="177"/>
      <c r="O131" s="177"/>
      <c r="P131" s="177"/>
      <c r="Q131" s="177"/>
      <c r="R131" s="177"/>
      <c r="S131" s="123"/>
      <c r="T131" s="123"/>
      <c r="U131" s="123"/>
    </row>
    <row r="132" spans="1:21" ht="15.75" customHeight="1">
      <c r="A132" s="110"/>
      <c r="B132" s="177"/>
      <c r="C132" s="177"/>
      <c r="D132" s="177"/>
      <c r="E132" s="177"/>
      <c r="F132" s="177"/>
      <c r="G132" s="177"/>
      <c r="H132" s="177"/>
      <c r="I132" s="177"/>
      <c r="J132" s="177"/>
      <c r="K132" s="177"/>
      <c r="L132" s="177"/>
      <c r="M132" s="177"/>
      <c r="N132" s="177"/>
      <c r="O132" s="177"/>
      <c r="P132" s="177"/>
      <c r="Q132" s="177"/>
      <c r="R132" s="177"/>
      <c r="S132" s="123"/>
      <c r="T132" s="123"/>
      <c r="U132" s="123"/>
    </row>
    <row r="133" spans="1:21" ht="15.75" customHeight="1">
      <c r="A133" s="110"/>
      <c r="B133" s="177"/>
      <c r="C133" s="177"/>
      <c r="D133" s="177"/>
      <c r="E133" s="177"/>
      <c r="F133" s="177"/>
      <c r="G133" s="177"/>
      <c r="H133" s="177"/>
      <c r="I133" s="177"/>
      <c r="J133" s="177"/>
      <c r="K133" s="177"/>
      <c r="L133" s="177"/>
      <c r="M133" s="177"/>
      <c r="N133" s="177"/>
      <c r="O133" s="177"/>
      <c r="P133" s="177"/>
      <c r="Q133" s="177"/>
      <c r="R133" s="177"/>
      <c r="S133" s="123"/>
      <c r="T133" s="123"/>
      <c r="U133" s="123"/>
    </row>
    <row r="134" spans="1:21" ht="15.75" customHeight="1">
      <c r="A134" s="110"/>
      <c r="B134" s="177"/>
      <c r="C134" s="177"/>
      <c r="D134" s="177"/>
      <c r="E134" s="177"/>
      <c r="F134" s="177"/>
      <c r="G134" s="177"/>
      <c r="H134" s="177"/>
      <c r="I134" s="177"/>
      <c r="J134" s="177"/>
      <c r="K134" s="177"/>
      <c r="L134" s="177"/>
      <c r="M134" s="177"/>
      <c r="N134" s="177"/>
      <c r="O134" s="177"/>
      <c r="P134" s="177"/>
      <c r="Q134" s="177"/>
      <c r="R134" s="177"/>
      <c r="S134" s="123"/>
      <c r="T134" s="123"/>
      <c r="U134" s="123"/>
    </row>
    <row r="135" spans="1:21" ht="15.75" customHeight="1">
      <c r="A135" s="110"/>
      <c r="B135" s="177"/>
      <c r="C135" s="177"/>
      <c r="D135" s="177"/>
      <c r="E135" s="177"/>
      <c r="F135" s="177"/>
      <c r="G135" s="177"/>
      <c r="H135" s="177"/>
      <c r="I135" s="177"/>
      <c r="J135" s="177"/>
      <c r="K135" s="177"/>
      <c r="L135" s="177"/>
      <c r="M135" s="177"/>
      <c r="N135" s="177"/>
      <c r="O135" s="177"/>
      <c r="P135" s="177"/>
      <c r="Q135" s="177"/>
      <c r="R135" s="177"/>
      <c r="S135" s="123"/>
      <c r="T135" s="123"/>
      <c r="U135" s="123"/>
    </row>
    <row r="136" spans="1:21" ht="15.75" customHeight="1">
      <c r="A136" s="110"/>
      <c r="B136" s="177"/>
      <c r="C136" s="177"/>
      <c r="D136" s="177"/>
      <c r="E136" s="177"/>
      <c r="F136" s="177"/>
      <c r="G136" s="177"/>
      <c r="H136" s="177"/>
      <c r="I136" s="177"/>
      <c r="J136" s="177"/>
      <c r="K136" s="177"/>
      <c r="L136" s="177"/>
      <c r="M136" s="177"/>
      <c r="N136" s="177"/>
      <c r="O136" s="177"/>
      <c r="P136" s="177"/>
      <c r="Q136" s="177"/>
      <c r="R136" s="177"/>
      <c r="S136" s="123"/>
      <c r="T136" s="123"/>
      <c r="U136" s="123"/>
    </row>
    <row r="137" spans="1:21" ht="15.75" customHeight="1">
      <c r="A137" s="110"/>
      <c r="B137" s="177"/>
      <c r="C137" s="177"/>
      <c r="D137" s="177"/>
      <c r="E137" s="177"/>
      <c r="F137" s="177"/>
      <c r="G137" s="177"/>
      <c r="H137" s="177"/>
      <c r="I137" s="177"/>
      <c r="J137" s="177"/>
      <c r="K137" s="177"/>
      <c r="L137" s="177"/>
      <c r="M137" s="177"/>
      <c r="N137" s="177"/>
      <c r="O137" s="177"/>
      <c r="P137" s="177"/>
      <c r="Q137" s="177"/>
      <c r="R137" s="177"/>
      <c r="S137" s="123"/>
      <c r="T137" s="123"/>
      <c r="U137" s="123"/>
    </row>
    <row r="138" spans="1:21" ht="15.75" customHeight="1">
      <c r="A138" s="110"/>
      <c r="B138" s="177"/>
      <c r="C138" s="177"/>
      <c r="D138" s="177"/>
      <c r="E138" s="177"/>
      <c r="F138" s="177"/>
      <c r="G138" s="177"/>
      <c r="H138" s="177"/>
      <c r="I138" s="177"/>
      <c r="J138" s="177"/>
      <c r="K138" s="177"/>
      <c r="L138" s="177"/>
      <c r="M138" s="177"/>
      <c r="N138" s="177"/>
      <c r="O138" s="177"/>
      <c r="P138" s="177"/>
      <c r="Q138" s="177"/>
      <c r="R138" s="177"/>
      <c r="S138" s="123"/>
      <c r="T138" s="123"/>
      <c r="U138" s="123"/>
    </row>
    <row r="139" spans="1:21" ht="15.75" customHeight="1">
      <c r="A139" s="110"/>
      <c r="B139" s="177"/>
      <c r="C139" s="177"/>
      <c r="D139" s="177"/>
      <c r="E139" s="177"/>
      <c r="F139" s="177"/>
      <c r="G139" s="177"/>
      <c r="H139" s="177"/>
      <c r="I139" s="177"/>
      <c r="J139" s="177"/>
      <c r="K139" s="177"/>
      <c r="L139" s="177"/>
      <c r="M139" s="177"/>
      <c r="N139" s="177"/>
      <c r="O139" s="177"/>
      <c r="P139" s="177"/>
      <c r="Q139" s="177"/>
      <c r="R139" s="177"/>
      <c r="S139" s="123"/>
      <c r="T139" s="123"/>
      <c r="U139" s="123"/>
    </row>
    <row r="140" spans="1:21" ht="15.75" customHeight="1">
      <c r="A140" s="110"/>
      <c r="B140" s="177"/>
      <c r="C140" s="177"/>
      <c r="D140" s="177"/>
      <c r="E140" s="177"/>
      <c r="F140" s="177"/>
      <c r="G140" s="177"/>
      <c r="H140" s="177"/>
      <c r="I140" s="177"/>
      <c r="J140" s="177"/>
      <c r="K140" s="177"/>
      <c r="L140" s="177"/>
      <c r="M140" s="177"/>
      <c r="N140" s="177"/>
      <c r="O140" s="177"/>
      <c r="P140" s="177"/>
      <c r="Q140" s="177"/>
      <c r="R140" s="177"/>
      <c r="S140" s="123"/>
      <c r="T140" s="123"/>
      <c r="U140" s="123"/>
    </row>
    <row r="141" spans="1:21" ht="15.75" customHeight="1">
      <c r="A141" s="110"/>
      <c r="B141" s="177"/>
      <c r="C141" s="177"/>
      <c r="D141" s="177"/>
      <c r="E141" s="177"/>
      <c r="F141" s="177"/>
      <c r="G141" s="177"/>
      <c r="H141" s="177"/>
      <c r="I141" s="177"/>
      <c r="J141" s="177"/>
      <c r="K141" s="177"/>
      <c r="L141" s="177"/>
      <c r="M141" s="177"/>
      <c r="N141" s="177"/>
      <c r="O141" s="177"/>
      <c r="P141" s="177"/>
      <c r="Q141" s="177"/>
      <c r="R141" s="177"/>
      <c r="S141" s="123"/>
      <c r="T141" s="123"/>
      <c r="U141" s="123"/>
    </row>
    <row r="142" spans="1:21" ht="15.75" customHeight="1">
      <c r="A142" s="110"/>
      <c r="B142" s="177"/>
      <c r="C142" s="177"/>
      <c r="D142" s="177"/>
      <c r="E142" s="177"/>
      <c r="F142" s="177"/>
      <c r="G142" s="177"/>
      <c r="H142" s="177"/>
      <c r="I142" s="177"/>
      <c r="J142" s="177"/>
      <c r="K142" s="177"/>
      <c r="L142" s="177"/>
      <c r="M142" s="177"/>
      <c r="N142" s="177"/>
      <c r="O142" s="177"/>
      <c r="P142" s="177"/>
      <c r="Q142" s="177"/>
      <c r="R142" s="177"/>
      <c r="S142" s="123"/>
      <c r="T142" s="123"/>
      <c r="U142" s="123"/>
    </row>
    <row r="143" spans="1:21" ht="15.75" customHeight="1">
      <c r="A143" s="110"/>
      <c r="B143" s="177"/>
      <c r="C143" s="177"/>
      <c r="D143" s="177"/>
      <c r="E143" s="177"/>
      <c r="F143" s="177"/>
      <c r="G143" s="177"/>
      <c r="H143" s="177"/>
      <c r="I143" s="177"/>
      <c r="J143" s="177"/>
      <c r="K143" s="177"/>
      <c r="L143" s="177"/>
      <c r="M143" s="177"/>
      <c r="N143" s="177"/>
      <c r="O143" s="177"/>
      <c r="P143" s="177"/>
      <c r="Q143" s="177"/>
      <c r="R143" s="177"/>
      <c r="S143" s="123"/>
      <c r="T143" s="123"/>
      <c r="U143" s="123"/>
    </row>
    <row r="144" spans="1:21" ht="15.75" customHeight="1">
      <c r="A144" s="110"/>
      <c r="B144" s="177"/>
      <c r="C144" s="177"/>
      <c r="D144" s="177"/>
      <c r="E144" s="177"/>
      <c r="F144" s="177"/>
      <c r="G144" s="177"/>
      <c r="H144" s="177"/>
      <c r="I144" s="177"/>
      <c r="J144" s="177"/>
      <c r="K144" s="177"/>
      <c r="L144" s="177"/>
      <c r="M144" s="177"/>
      <c r="N144" s="177"/>
      <c r="O144" s="177"/>
      <c r="P144" s="177"/>
      <c r="Q144" s="177"/>
      <c r="R144" s="177"/>
      <c r="S144" s="123"/>
      <c r="T144" s="123"/>
      <c r="U144" s="123"/>
    </row>
    <row r="145" spans="1:21" ht="15.75" customHeight="1">
      <c r="A145" s="110"/>
      <c r="B145" s="177"/>
      <c r="C145" s="177"/>
      <c r="D145" s="177"/>
      <c r="E145" s="177"/>
      <c r="F145" s="177"/>
      <c r="G145" s="177"/>
      <c r="H145" s="177"/>
      <c r="I145" s="177"/>
      <c r="J145" s="177"/>
      <c r="K145" s="177"/>
      <c r="L145" s="177"/>
      <c r="M145" s="177"/>
      <c r="N145" s="177"/>
      <c r="O145" s="177"/>
      <c r="P145" s="177"/>
      <c r="Q145" s="177"/>
      <c r="R145" s="177"/>
      <c r="S145" s="123"/>
      <c r="T145" s="123"/>
      <c r="U145" s="123"/>
    </row>
    <row r="146" spans="1:21" ht="15.75" customHeight="1">
      <c r="A146" s="110"/>
      <c r="B146" s="177"/>
      <c r="C146" s="177"/>
      <c r="D146" s="177"/>
      <c r="E146" s="177"/>
      <c r="F146" s="177"/>
      <c r="G146" s="177"/>
      <c r="H146" s="177"/>
      <c r="I146" s="177"/>
      <c r="J146" s="177"/>
      <c r="K146" s="177"/>
      <c r="L146" s="177"/>
      <c r="M146" s="177"/>
      <c r="N146" s="177"/>
      <c r="O146" s="177"/>
      <c r="P146" s="177"/>
      <c r="Q146" s="177"/>
      <c r="R146" s="177"/>
      <c r="S146" s="123"/>
      <c r="T146" s="123"/>
      <c r="U146" s="123"/>
    </row>
    <row r="147" spans="1:21" ht="15.75" customHeight="1">
      <c r="A147" s="110"/>
      <c r="B147" s="177"/>
      <c r="C147" s="177"/>
      <c r="D147" s="177"/>
      <c r="E147" s="177"/>
      <c r="F147" s="177"/>
      <c r="G147" s="177"/>
      <c r="H147" s="177"/>
      <c r="I147" s="177"/>
      <c r="J147" s="177"/>
      <c r="K147" s="177"/>
      <c r="L147" s="177"/>
      <c r="M147" s="177"/>
      <c r="N147" s="177"/>
      <c r="O147" s="177"/>
      <c r="P147" s="177"/>
      <c r="Q147" s="177"/>
      <c r="R147" s="177"/>
      <c r="S147" s="123"/>
      <c r="T147" s="123"/>
      <c r="U147" s="123"/>
    </row>
    <row r="148" spans="1:21" ht="15.75" customHeight="1">
      <c r="A148" s="110"/>
      <c r="B148" s="177"/>
      <c r="C148" s="177"/>
      <c r="D148" s="177"/>
      <c r="E148" s="177"/>
      <c r="F148" s="177"/>
      <c r="G148" s="177"/>
      <c r="H148" s="177"/>
      <c r="I148" s="177"/>
      <c r="J148" s="177"/>
      <c r="K148" s="177"/>
      <c r="L148" s="177"/>
      <c r="M148" s="177"/>
      <c r="N148" s="177"/>
      <c r="O148" s="177"/>
      <c r="P148" s="177"/>
      <c r="Q148" s="177"/>
      <c r="R148" s="177"/>
      <c r="S148" s="123"/>
      <c r="T148" s="123"/>
      <c r="U148" s="123"/>
    </row>
    <row r="149" spans="1:21" ht="15.75" customHeight="1">
      <c r="A149" s="110"/>
      <c r="B149" s="177"/>
      <c r="C149" s="177"/>
      <c r="D149" s="177"/>
      <c r="E149" s="177"/>
      <c r="F149" s="177"/>
      <c r="G149" s="177"/>
      <c r="H149" s="177"/>
      <c r="I149" s="177"/>
      <c r="J149" s="177"/>
      <c r="K149" s="177"/>
      <c r="L149" s="177"/>
      <c r="M149" s="177"/>
      <c r="N149" s="177"/>
      <c r="O149" s="177"/>
      <c r="P149" s="177"/>
      <c r="Q149" s="177"/>
      <c r="R149" s="177"/>
      <c r="S149" s="123"/>
      <c r="T149" s="123"/>
      <c r="U149" s="123"/>
    </row>
    <row r="150" spans="1:21" ht="15.75" customHeight="1">
      <c r="A150" s="110"/>
      <c r="B150" s="177"/>
      <c r="C150" s="177"/>
      <c r="D150" s="177"/>
      <c r="E150" s="177"/>
      <c r="F150" s="177"/>
      <c r="G150" s="177"/>
      <c r="H150" s="177"/>
      <c r="I150" s="177"/>
      <c r="J150" s="177"/>
      <c r="K150" s="177"/>
      <c r="L150" s="177"/>
      <c r="M150" s="177"/>
      <c r="N150" s="177"/>
      <c r="O150" s="177"/>
      <c r="P150" s="177"/>
      <c r="Q150" s="177"/>
      <c r="R150" s="177"/>
      <c r="S150" s="123"/>
      <c r="T150" s="123"/>
      <c r="U150" s="123"/>
    </row>
    <row r="151" spans="1:21" ht="15.75" customHeight="1">
      <c r="A151" s="110"/>
      <c r="B151" s="177"/>
      <c r="C151" s="177"/>
      <c r="D151" s="177"/>
      <c r="E151" s="177"/>
      <c r="F151" s="177"/>
      <c r="G151" s="177"/>
      <c r="H151" s="177"/>
      <c r="I151" s="177"/>
      <c r="J151" s="177"/>
      <c r="K151" s="177"/>
      <c r="L151" s="177"/>
      <c r="M151" s="177"/>
      <c r="N151" s="177"/>
      <c r="O151" s="177"/>
      <c r="P151" s="177"/>
      <c r="Q151" s="177"/>
      <c r="R151" s="177"/>
      <c r="S151" s="123"/>
      <c r="T151" s="123"/>
      <c r="U151" s="123"/>
    </row>
    <row r="152" spans="1:21" ht="15.75" customHeight="1">
      <c r="A152" s="110"/>
      <c r="B152" s="177"/>
      <c r="C152" s="177"/>
      <c r="D152" s="177"/>
      <c r="E152" s="177"/>
      <c r="F152" s="177"/>
      <c r="G152" s="177"/>
      <c r="H152" s="177"/>
      <c r="I152" s="177"/>
      <c r="J152" s="177"/>
      <c r="K152" s="177"/>
      <c r="L152" s="177"/>
      <c r="M152" s="177"/>
      <c r="N152" s="177"/>
      <c r="O152" s="177"/>
      <c r="P152" s="177"/>
      <c r="Q152" s="177"/>
      <c r="R152" s="177"/>
      <c r="S152" s="123"/>
      <c r="T152" s="123"/>
      <c r="U152" s="123"/>
    </row>
    <row r="153" spans="1:21" ht="15.75" customHeight="1">
      <c r="A153" s="110"/>
      <c r="B153" s="177"/>
      <c r="C153" s="177"/>
      <c r="D153" s="177"/>
      <c r="E153" s="177"/>
      <c r="F153" s="177"/>
      <c r="G153" s="177"/>
      <c r="H153" s="177"/>
      <c r="I153" s="177"/>
      <c r="J153" s="177"/>
      <c r="K153" s="177"/>
      <c r="L153" s="177"/>
      <c r="M153" s="177"/>
      <c r="N153" s="177"/>
      <c r="O153" s="177"/>
      <c r="P153" s="177"/>
      <c r="Q153" s="177"/>
      <c r="R153" s="177"/>
      <c r="S153" s="123"/>
      <c r="T153" s="123"/>
      <c r="U153" s="123"/>
    </row>
    <row r="154" spans="1:21" ht="15.75" customHeight="1">
      <c r="A154" s="110"/>
      <c r="B154" s="177"/>
      <c r="C154" s="177"/>
      <c r="D154" s="177"/>
      <c r="E154" s="177"/>
      <c r="F154" s="177"/>
      <c r="G154" s="177"/>
      <c r="H154" s="177"/>
      <c r="I154" s="177"/>
      <c r="J154" s="177"/>
      <c r="K154" s="177"/>
      <c r="L154" s="177"/>
      <c r="M154" s="177"/>
      <c r="N154" s="177"/>
      <c r="O154" s="177"/>
      <c r="P154" s="177"/>
      <c r="Q154" s="177"/>
      <c r="R154" s="177"/>
      <c r="S154" s="123"/>
      <c r="T154" s="123"/>
      <c r="U154" s="123"/>
    </row>
    <row r="155" spans="1:21" ht="15.75" customHeight="1">
      <c r="A155" s="110"/>
      <c r="B155" s="177"/>
      <c r="C155" s="177"/>
      <c r="D155" s="177"/>
      <c r="E155" s="177"/>
      <c r="F155" s="177"/>
      <c r="G155" s="177"/>
      <c r="H155" s="177"/>
      <c r="I155" s="177"/>
      <c r="J155" s="177"/>
      <c r="K155" s="177"/>
      <c r="L155" s="177"/>
      <c r="M155" s="177"/>
      <c r="N155" s="177"/>
      <c r="O155" s="177"/>
      <c r="P155" s="177"/>
      <c r="Q155" s="177"/>
      <c r="R155" s="177"/>
      <c r="S155" s="123"/>
      <c r="T155" s="123"/>
      <c r="U155" s="123"/>
    </row>
    <row r="156" spans="1:21" ht="15.75" customHeight="1">
      <c r="A156" s="110"/>
      <c r="B156" s="177"/>
      <c r="C156" s="177"/>
      <c r="D156" s="177"/>
      <c r="E156" s="177"/>
      <c r="F156" s="177"/>
      <c r="G156" s="177"/>
      <c r="H156" s="177"/>
      <c r="I156" s="177"/>
      <c r="J156" s="177"/>
      <c r="K156" s="177"/>
      <c r="L156" s="177"/>
      <c r="M156" s="177"/>
      <c r="N156" s="177"/>
      <c r="O156" s="177"/>
      <c r="P156" s="177"/>
      <c r="Q156" s="177"/>
      <c r="R156" s="177"/>
      <c r="S156" s="123"/>
      <c r="T156" s="123"/>
      <c r="U156" s="123"/>
    </row>
    <row r="157" spans="1:21" ht="15.75" customHeight="1">
      <c r="A157" s="110"/>
      <c r="B157" s="177"/>
      <c r="C157" s="177"/>
      <c r="D157" s="177"/>
      <c r="E157" s="177"/>
      <c r="F157" s="177"/>
      <c r="G157" s="177"/>
      <c r="H157" s="177"/>
      <c r="I157" s="177"/>
      <c r="J157" s="177"/>
      <c r="K157" s="177"/>
      <c r="L157" s="177"/>
      <c r="M157" s="177"/>
      <c r="N157" s="177"/>
      <c r="O157" s="177"/>
      <c r="P157" s="177"/>
      <c r="Q157" s="177"/>
      <c r="R157" s="177"/>
      <c r="S157" s="123"/>
      <c r="T157" s="123"/>
      <c r="U157" s="123"/>
    </row>
    <row r="158" spans="1:21" ht="15.75" customHeight="1">
      <c r="A158" s="110"/>
      <c r="B158" s="177"/>
      <c r="C158" s="177"/>
      <c r="D158" s="177"/>
      <c r="E158" s="177"/>
      <c r="F158" s="177"/>
      <c r="G158" s="177"/>
      <c r="H158" s="177"/>
      <c r="I158" s="177"/>
      <c r="J158" s="177"/>
      <c r="K158" s="177"/>
      <c r="L158" s="177"/>
      <c r="M158" s="177"/>
      <c r="N158" s="177"/>
      <c r="O158" s="177"/>
      <c r="P158" s="177"/>
      <c r="Q158" s="177"/>
      <c r="R158" s="177"/>
      <c r="S158" s="123"/>
      <c r="T158" s="123"/>
      <c r="U158" s="123"/>
    </row>
    <row r="159" spans="1:21" ht="15.75" customHeight="1">
      <c r="A159" s="110"/>
      <c r="B159" s="177"/>
      <c r="C159" s="177"/>
      <c r="D159" s="177"/>
      <c r="E159" s="177"/>
      <c r="F159" s="177"/>
      <c r="G159" s="177"/>
      <c r="H159" s="177"/>
      <c r="I159" s="177"/>
      <c r="J159" s="177"/>
      <c r="K159" s="177"/>
      <c r="L159" s="177"/>
      <c r="M159" s="177"/>
      <c r="N159" s="177"/>
      <c r="O159" s="177"/>
      <c r="P159" s="177"/>
      <c r="Q159" s="177"/>
      <c r="R159" s="177"/>
      <c r="S159" s="123"/>
      <c r="T159" s="123"/>
      <c r="U159" s="123"/>
    </row>
    <row r="160" spans="1:21" ht="15.75" customHeight="1">
      <c r="A160" s="110"/>
      <c r="B160" s="177"/>
      <c r="C160" s="177"/>
      <c r="D160" s="177"/>
      <c r="E160" s="177"/>
      <c r="F160" s="177"/>
      <c r="G160" s="177"/>
      <c r="H160" s="177"/>
      <c r="I160" s="177"/>
      <c r="J160" s="177"/>
      <c r="K160" s="177"/>
      <c r="L160" s="177"/>
      <c r="M160" s="177"/>
      <c r="N160" s="177"/>
      <c r="O160" s="177"/>
      <c r="P160" s="177"/>
      <c r="Q160" s="177"/>
      <c r="R160" s="177"/>
      <c r="S160" s="123"/>
      <c r="T160" s="123"/>
      <c r="U160" s="123"/>
    </row>
    <row r="161" spans="1:21" ht="15.75" customHeight="1">
      <c r="A161" s="110"/>
      <c r="B161" s="177"/>
      <c r="C161" s="177"/>
      <c r="D161" s="177"/>
      <c r="E161" s="177"/>
      <c r="F161" s="177"/>
      <c r="G161" s="177"/>
      <c r="H161" s="177"/>
      <c r="I161" s="177"/>
      <c r="J161" s="177"/>
      <c r="K161" s="177"/>
      <c r="L161" s="177"/>
      <c r="M161" s="177"/>
      <c r="N161" s="177"/>
      <c r="O161" s="177"/>
      <c r="P161" s="177"/>
      <c r="Q161" s="177"/>
      <c r="R161" s="177"/>
      <c r="S161" s="123"/>
      <c r="T161" s="123"/>
      <c r="U161" s="123"/>
    </row>
    <row r="162" spans="1:21" ht="15.75" customHeight="1">
      <c r="A162" s="110"/>
      <c r="B162" s="177"/>
      <c r="C162" s="177"/>
      <c r="D162" s="177"/>
      <c r="E162" s="177"/>
      <c r="F162" s="177"/>
      <c r="G162" s="177"/>
      <c r="H162" s="177"/>
      <c r="I162" s="177"/>
      <c r="J162" s="177"/>
      <c r="K162" s="177"/>
      <c r="L162" s="177"/>
      <c r="M162" s="177"/>
      <c r="N162" s="177"/>
      <c r="O162" s="177"/>
      <c r="P162" s="177"/>
      <c r="Q162" s="177"/>
      <c r="R162" s="177"/>
      <c r="S162" s="123"/>
      <c r="T162" s="123"/>
      <c r="U162" s="123"/>
    </row>
    <row r="163" spans="1:21" ht="15.75" customHeight="1">
      <c r="A163" s="110"/>
      <c r="B163" s="177"/>
      <c r="C163" s="177"/>
      <c r="D163" s="177"/>
      <c r="E163" s="177"/>
      <c r="F163" s="177"/>
      <c r="G163" s="177"/>
      <c r="H163" s="177"/>
      <c r="I163" s="177"/>
      <c r="J163" s="177"/>
      <c r="K163" s="177"/>
      <c r="L163" s="177"/>
      <c r="M163" s="177"/>
      <c r="N163" s="177"/>
      <c r="O163" s="177"/>
      <c r="P163" s="177"/>
      <c r="Q163" s="177"/>
      <c r="R163" s="177"/>
      <c r="S163" s="123"/>
      <c r="T163" s="123"/>
      <c r="U163" s="123"/>
    </row>
    <row r="164" spans="1:21" ht="15.75" customHeight="1">
      <c r="A164" s="110"/>
      <c r="B164" s="177"/>
      <c r="C164" s="177"/>
      <c r="D164" s="177"/>
      <c r="E164" s="177"/>
      <c r="F164" s="177"/>
      <c r="G164" s="177"/>
      <c r="H164" s="177"/>
      <c r="I164" s="177"/>
      <c r="J164" s="177"/>
      <c r="K164" s="177"/>
      <c r="L164" s="177"/>
      <c r="M164" s="177"/>
      <c r="N164" s="177"/>
      <c r="O164" s="177"/>
      <c r="P164" s="177"/>
      <c r="Q164" s="177"/>
      <c r="R164" s="177"/>
      <c r="S164" s="123"/>
      <c r="T164" s="123"/>
      <c r="U164" s="123"/>
    </row>
    <row r="165" spans="1:21" ht="15.75" customHeight="1">
      <c r="A165" s="110"/>
      <c r="B165" s="177"/>
      <c r="C165" s="177"/>
      <c r="D165" s="177"/>
      <c r="E165" s="177"/>
      <c r="F165" s="177"/>
      <c r="G165" s="177"/>
      <c r="H165" s="177"/>
      <c r="I165" s="177"/>
      <c r="J165" s="177"/>
      <c r="K165" s="177"/>
      <c r="L165" s="177"/>
      <c r="M165" s="177"/>
      <c r="N165" s="177"/>
      <c r="O165" s="177"/>
      <c r="P165" s="177"/>
      <c r="Q165" s="177"/>
      <c r="R165" s="177"/>
      <c r="S165" s="123"/>
      <c r="T165" s="123"/>
      <c r="U165" s="123"/>
    </row>
    <row r="166" spans="1:21" ht="15.75" customHeight="1">
      <c r="A166" s="110"/>
      <c r="B166" s="177"/>
      <c r="C166" s="177"/>
      <c r="D166" s="177"/>
      <c r="E166" s="177"/>
      <c r="F166" s="177"/>
      <c r="G166" s="177"/>
      <c r="H166" s="177"/>
      <c r="I166" s="177"/>
      <c r="J166" s="177"/>
      <c r="K166" s="177"/>
      <c r="L166" s="177"/>
      <c r="M166" s="177"/>
      <c r="N166" s="177"/>
      <c r="O166" s="177"/>
      <c r="P166" s="177"/>
      <c r="Q166" s="177"/>
      <c r="R166" s="177"/>
      <c r="S166" s="123"/>
      <c r="T166" s="123"/>
      <c r="U166" s="123"/>
    </row>
    <row r="167" spans="1:21" ht="15.75" customHeight="1">
      <c r="A167" s="110"/>
      <c r="B167" s="177"/>
      <c r="C167" s="177"/>
      <c r="D167" s="177"/>
      <c r="E167" s="177"/>
      <c r="F167" s="177"/>
      <c r="G167" s="177"/>
      <c r="H167" s="177"/>
      <c r="I167" s="177"/>
      <c r="J167" s="177"/>
      <c r="K167" s="177"/>
      <c r="L167" s="177"/>
      <c r="M167" s="177"/>
      <c r="N167" s="177"/>
      <c r="O167" s="177"/>
      <c r="P167" s="177"/>
      <c r="Q167" s="177"/>
      <c r="R167" s="177"/>
      <c r="S167" s="123"/>
      <c r="T167" s="123"/>
      <c r="U167" s="123"/>
    </row>
    <row r="168" spans="1:21" ht="15.75" customHeight="1">
      <c r="A168" s="110"/>
      <c r="B168" s="177"/>
      <c r="C168" s="177"/>
      <c r="D168" s="177"/>
      <c r="E168" s="177"/>
      <c r="F168" s="177"/>
      <c r="G168" s="177"/>
      <c r="H168" s="177"/>
      <c r="I168" s="177"/>
      <c r="J168" s="177"/>
      <c r="K168" s="177"/>
      <c r="L168" s="177"/>
      <c r="M168" s="177"/>
      <c r="N168" s="177"/>
      <c r="O168" s="177"/>
      <c r="P168" s="177"/>
      <c r="Q168" s="177"/>
      <c r="R168" s="177"/>
      <c r="S168" s="123"/>
      <c r="T168" s="123"/>
      <c r="U168" s="123"/>
    </row>
    <row r="169" spans="1:21" ht="15.75" customHeight="1">
      <c r="A169" s="110"/>
      <c r="B169" s="177"/>
      <c r="C169" s="177"/>
      <c r="D169" s="177"/>
      <c r="E169" s="177"/>
      <c r="F169" s="177"/>
      <c r="G169" s="177"/>
      <c r="H169" s="177"/>
      <c r="I169" s="177"/>
      <c r="J169" s="177"/>
      <c r="K169" s="177"/>
      <c r="L169" s="177"/>
      <c r="M169" s="177"/>
      <c r="N169" s="177"/>
      <c r="O169" s="177"/>
      <c r="P169" s="177"/>
      <c r="Q169" s="177"/>
      <c r="R169" s="177"/>
      <c r="S169" s="123"/>
      <c r="T169" s="123"/>
      <c r="U169" s="123"/>
    </row>
    <row r="170" spans="1:21" ht="15.75" customHeight="1">
      <c r="A170" s="110"/>
      <c r="B170" s="177"/>
      <c r="C170" s="177"/>
      <c r="D170" s="177"/>
      <c r="E170" s="177"/>
      <c r="F170" s="177"/>
      <c r="G170" s="177"/>
      <c r="H170" s="177"/>
      <c r="I170" s="177"/>
      <c r="J170" s="177"/>
      <c r="K170" s="177"/>
      <c r="L170" s="177"/>
      <c r="M170" s="177"/>
      <c r="N170" s="177"/>
      <c r="O170" s="177"/>
      <c r="P170" s="177"/>
      <c r="Q170" s="177"/>
      <c r="R170" s="177"/>
      <c r="S170" s="123"/>
      <c r="T170" s="123"/>
      <c r="U170" s="123"/>
    </row>
    <row r="171" spans="1:21" ht="15.75" customHeight="1">
      <c r="A171" s="110"/>
      <c r="B171" s="177"/>
      <c r="C171" s="177"/>
      <c r="D171" s="177"/>
      <c r="E171" s="177"/>
      <c r="F171" s="177"/>
      <c r="G171" s="177"/>
      <c r="H171" s="177"/>
      <c r="I171" s="177"/>
      <c r="J171" s="177"/>
      <c r="K171" s="177"/>
      <c r="L171" s="177"/>
      <c r="M171" s="177"/>
      <c r="N171" s="177"/>
      <c r="O171" s="177"/>
      <c r="P171" s="177"/>
      <c r="Q171" s="177"/>
      <c r="R171" s="177"/>
      <c r="S171" s="123"/>
      <c r="T171" s="123"/>
      <c r="U171" s="123"/>
    </row>
    <row r="172" spans="1:21" ht="15.75" customHeight="1">
      <c r="A172" s="110"/>
      <c r="B172" s="177"/>
      <c r="C172" s="177"/>
      <c r="D172" s="177"/>
      <c r="E172" s="177"/>
      <c r="F172" s="177"/>
      <c r="G172" s="177"/>
      <c r="H172" s="177"/>
      <c r="I172" s="177"/>
      <c r="J172" s="177"/>
      <c r="K172" s="177"/>
      <c r="L172" s="177"/>
      <c r="M172" s="177"/>
      <c r="N172" s="177"/>
      <c r="O172" s="177"/>
      <c r="P172" s="177"/>
      <c r="Q172" s="177"/>
      <c r="R172" s="177"/>
      <c r="S172" s="123"/>
      <c r="T172" s="123"/>
      <c r="U172" s="123"/>
    </row>
    <row r="173" spans="1:21" ht="15.75" customHeight="1">
      <c r="A173" s="110"/>
      <c r="B173" s="177"/>
      <c r="C173" s="177"/>
      <c r="D173" s="177"/>
      <c r="E173" s="177"/>
      <c r="F173" s="177"/>
      <c r="G173" s="177"/>
      <c r="H173" s="177"/>
      <c r="I173" s="177"/>
      <c r="J173" s="177"/>
      <c r="K173" s="177"/>
      <c r="L173" s="177"/>
      <c r="M173" s="177"/>
      <c r="N173" s="177"/>
      <c r="O173" s="177"/>
      <c r="P173" s="177"/>
      <c r="Q173" s="177"/>
      <c r="R173" s="177"/>
      <c r="S173" s="123"/>
      <c r="T173" s="123"/>
      <c r="U173" s="123"/>
    </row>
    <row r="174" spans="1:21" ht="15.75" customHeight="1">
      <c r="A174" s="110"/>
      <c r="B174" s="177"/>
      <c r="C174" s="177"/>
      <c r="D174" s="177"/>
      <c r="E174" s="177"/>
      <c r="F174" s="177"/>
      <c r="G174" s="177"/>
      <c r="H174" s="177"/>
      <c r="I174" s="177"/>
      <c r="J174" s="177"/>
      <c r="K174" s="177"/>
      <c r="L174" s="177"/>
      <c r="M174" s="177"/>
      <c r="N174" s="177"/>
      <c r="O174" s="177"/>
      <c r="P174" s="177"/>
      <c r="Q174" s="177"/>
      <c r="R174" s="177"/>
      <c r="S174" s="123"/>
      <c r="T174" s="123"/>
      <c r="U174" s="123"/>
    </row>
    <row r="175" spans="1:21" ht="15.75" customHeight="1">
      <c r="A175" s="110"/>
      <c r="B175" s="177"/>
      <c r="C175" s="177"/>
      <c r="D175" s="177"/>
      <c r="E175" s="177"/>
      <c r="F175" s="177"/>
      <c r="G175" s="177"/>
      <c r="H175" s="177"/>
      <c r="I175" s="177"/>
      <c r="J175" s="177"/>
      <c r="K175" s="177"/>
      <c r="L175" s="177"/>
      <c r="M175" s="177"/>
      <c r="N175" s="177"/>
      <c r="O175" s="177"/>
      <c r="P175" s="177"/>
      <c r="Q175" s="177"/>
      <c r="R175" s="177"/>
      <c r="S175" s="123"/>
      <c r="T175" s="123"/>
      <c r="U175" s="123"/>
    </row>
    <row r="176" spans="1:21" ht="15.75" customHeight="1">
      <c r="A176" s="110"/>
      <c r="B176" s="177"/>
      <c r="C176" s="177"/>
      <c r="D176" s="177"/>
      <c r="E176" s="177"/>
      <c r="F176" s="177"/>
      <c r="G176" s="177"/>
      <c r="H176" s="177"/>
      <c r="I176" s="177"/>
      <c r="J176" s="177"/>
      <c r="K176" s="177"/>
      <c r="L176" s="177"/>
      <c r="M176" s="177"/>
      <c r="N176" s="177"/>
      <c r="O176" s="177"/>
      <c r="P176" s="177"/>
      <c r="Q176" s="177"/>
      <c r="R176" s="177"/>
      <c r="S176" s="123"/>
      <c r="T176" s="123"/>
      <c r="U176" s="123"/>
    </row>
    <row r="177" spans="1:21" ht="15.75" customHeight="1">
      <c r="A177" s="110"/>
      <c r="B177" s="177"/>
      <c r="C177" s="177"/>
      <c r="D177" s="177"/>
      <c r="E177" s="177"/>
      <c r="F177" s="177"/>
      <c r="G177" s="177"/>
      <c r="H177" s="177"/>
      <c r="I177" s="177"/>
      <c r="J177" s="177"/>
      <c r="K177" s="177"/>
      <c r="L177" s="177"/>
      <c r="M177" s="177"/>
      <c r="N177" s="177"/>
      <c r="O177" s="177"/>
      <c r="P177" s="177"/>
      <c r="Q177" s="177"/>
      <c r="R177" s="177"/>
      <c r="S177" s="123"/>
      <c r="T177" s="123"/>
      <c r="U177" s="123"/>
    </row>
    <row r="178" spans="1:21" ht="15.75" customHeight="1">
      <c r="A178" s="110"/>
      <c r="B178" s="177"/>
      <c r="C178" s="177"/>
      <c r="D178" s="177"/>
      <c r="E178" s="177"/>
      <c r="F178" s="177"/>
      <c r="G178" s="177"/>
      <c r="H178" s="177"/>
      <c r="I178" s="177"/>
      <c r="J178" s="177"/>
      <c r="K178" s="177"/>
      <c r="L178" s="177"/>
      <c r="M178" s="177"/>
      <c r="N178" s="177"/>
      <c r="O178" s="177"/>
      <c r="P178" s="177"/>
      <c r="Q178" s="177"/>
      <c r="R178" s="177"/>
      <c r="S178" s="123"/>
      <c r="T178" s="123"/>
      <c r="U178" s="123"/>
    </row>
    <row r="179" spans="1:21" ht="15.75" customHeight="1">
      <c r="A179" s="110"/>
      <c r="B179" s="177"/>
      <c r="C179" s="177"/>
      <c r="D179" s="177"/>
      <c r="E179" s="177"/>
      <c r="F179" s="177"/>
      <c r="G179" s="177"/>
      <c r="H179" s="177"/>
      <c r="I179" s="177"/>
      <c r="J179" s="177"/>
      <c r="K179" s="177"/>
      <c r="L179" s="177"/>
      <c r="M179" s="177"/>
      <c r="N179" s="177"/>
      <c r="O179" s="177"/>
      <c r="P179" s="177"/>
      <c r="Q179" s="177"/>
      <c r="R179" s="177"/>
      <c r="S179" s="123"/>
      <c r="T179" s="123"/>
      <c r="U179" s="123"/>
    </row>
    <row r="180" spans="1:21" ht="15.75" customHeight="1">
      <c r="A180" s="110"/>
      <c r="B180" s="177"/>
      <c r="C180" s="177"/>
      <c r="D180" s="177"/>
      <c r="E180" s="177"/>
      <c r="F180" s="177"/>
      <c r="G180" s="177"/>
      <c r="H180" s="177"/>
      <c r="I180" s="177"/>
      <c r="J180" s="177"/>
      <c r="K180" s="177"/>
      <c r="L180" s="177"/>
      <c r="M180" s="177"/>
      <c r="N180" s="177"/>
      <c r="O180" s="177"/>
      <c r="P180" s="177"/>
      <c r="Q180" s="177"/>
      <c r="R180" s="177"/>
      <c r="S180" s="123"/>
      <c r="T180" s="123"/>
      <c r="U180" s="123"/>
    </row>
    <row r="181" spans="1:21" ht="15.75" customHeight="1">
      <c r="A181" s="110"/>
      <c r="B181" s="177"/>
      <c r="C181" s="177"/>
      <c r="D181" s="177"/>
      <c r="E181" s="177"/>
      <c r="F181" s="177"/>
      <c r="G181" s="177"/>
      <c r="H181" s="177"/>
      <c r="I181" s="177"/>
      <c r="J181" s="177"/>
      <c r="K181" s="177"/>
      <c r="L181" s="177"/>
      <c r="M181" s="177"/>
      <c r="N181" s="177"/>
      <c r="O181" s="177"/>
      <c r="P181" s="177"/>
      <c r="Q181" s="177"/>
      <c r="R181" s="177"/>
      <c r="S181" s="123"/>
      <c r="T181" s="123"/>
      <c r="U181" s="123"/>
    </row>
    <row r="182" spans="1:21" ht="15.75" customHeight="1">
      <c r="A182" s="110"/>
      <c r="B182" s="177"/>
      <c r="C182" s="177"/>
      <c r="D182" s="177"/>
      <c r="E182" s="177"/>
      <c r="F182" s="177"/>
      <c r="G182" s="177"/>
      <c r="H182" s="177"/>
      <c r="I182" s="177"/>
      <c r="J182" s="177"/>
      <c r="K182" s="177"/>
      <c r="L182" s="177"/>
      <c r="M182" s="177"/>
      <c r="N182" s="177"/>
      <c r="O182" s="177"/>
      <c r="P182" s="177"/>
      <c r="Q182" s="177"/>
      <c r="R182" s="177"/>
      <c r="S182" s="123"/>
      <c r="T182" s="123"/>
      <c r="U182" s="123"/>
    </row>
    <row r="183" spans="1:21" ht="15.75" customHeight="1">
      <c r="A183" s="110"/>
      <c r="B183" s="177"/>
      <c r="C183" s="177"/>
      <c r="D183" s="177"/>
      <c r="E183" s="177"/>
      <c r="F183" s="177"/>
      <c r="G183" s="177"/>
      <c r="H183" s="177"/>
      <c r="I183" s="177"/>
      <c r="J183" s="177"/>
      <c r="K183" s="177"/>
      <c r="L183" s="177"/>
      <c r="M183" s="177"/>
      <c r="N183" s="177"/>
      <c r="O183" s="177"/>
      <c r="P183" s="177"/>
      <c r="Q183" s="177"/>
      <c r="R183" s="177"/>
      <c r="S183" s="123"/>
      <c r="T183" s="123"/>
      <c r="U183" s="123"/>
    </row>
    <row r="184" spans="1:21" ht="15.75" customHeight="1">
      <c r="A184" s="110"/>
      <c r="B184" s="177"/>
      <c r="C184" s="177"/>
      <c r="D184" s="177"/>
      <c r="E184" s="177"/>
      <c r="F184" s="177"/>
      <c r="G184" s="177"/>
      <c r="H184" s="177"/>
      <c r="I184" s="177"/>
      <c r="J184" s="177"/>
      <c r="K184" s="177"/>
      <c r="L184" s="177"/>
      <c r="M184" s="177"/>
      <c r="N184" s="177"/>
      <c r="O184" s="177"/>
      <c r="P184" s="177"/>
      <c r="Q184" s="177"/>
      <c r="R184" s="177"/>
      <c r="S184" s="123"/>
      <c r="T184" s="123"/>
      <c r="U184" s="123"/>
    </row>
    <row r="185" spans="1:21" ht="15.75" customHeight="1">
      <c r="A185" s="110"/>
      <c r="B185" s="177"/>
      <c r="C185" s="177"/>
      <c r="D185" s="177"/>
      <c r="E185" s="177"/>
      <c r="F185" s="177"/>
      <c r="G185" s="177"/>
      <c r="H185" s="177"/>
      <c r="I185" s="177"/>
      <c r="J185" s="177"/>
      <c r="K185" s="177"/>
      <c r="L185" s="177"/>
      <c r="M185" s="177"/>
      <c r="N185" s="177"/>
      <c r="O185" s="177"/>
      <c r="P185" s="177"/>
      <c r="Q185" s="177"/>
      <c r="R185" s="177"/>
      <c r="S185" s="123"/>
      <c r="T185" s="123"/>
      <c r="U185" s="123"/>
    </row>
    <row r="186" spans="1:21" ht="15.75" customHeight="1">
      <c r="A186" s="110"/>
      <c r="B186" s="177"/>
      <c r="C186" s="177"/>
      <c r="D186" s="177"/>
      <c r="E186" s="177"/>
      <c r="F186" s="177"/>
      <c r="G186" s="177"/>
      <c r="H186" s="177"/>
      <c r="I186" s="177"/>
      <c r="J186" s="177"/>
      <c r="K186" s="177"/>
      <c r="L186" s="177"/>
      <c r="M186" s="177"/>
      <c r="N186" s="177"/>
      <c r="O186" s="177"/>
      <c r="P186" s="177"/>
      <c r="Q186" s="177"/>
      <c r="R186" s="177"/>
      <c r="S186" s="123"/>
      <c r="T186" s="123"/>
      <c r="U186" s="123"/>
    </row>
    <row r="187" spans="1:21" ht="15.75" customHeight="1">
      <c r="A187" s="110"/>
      <c r="B187" s="177"/>
      <c r="C187" s="177"/>
      <c r="D187" s="177"/>
      <c r="E187" s="177"/>
      <c r="F187" s="177"/>
      <c r="G187" s="177"/>
      <c r="H187" s="177"/>
      <c r="I187" s="177"/>
      <c r="J187" s="177"/>
      <c r="K187" s="177"/>
      <c r="L187" s="177"/>
      <c r="M187" s="177"/>
      <c r="N187" s="177"/>
      <c r="O187" s="177"/>
      <c r="P187" s="177"/>
      <c r="Q187" s="177"/>
      <c r="R187" s="177"/>
      <c r="S187" s="123"/>
      <c r="T187" s="123"/>
      <c r="U187" s="123"/>
    </row>
    <row r="188" spans="1:21" ht="15.75" customHeight="1">
      <c r="A188" s="110"/>
      <c r="B188" s="177"/>
      <c r="C188" s="177"/>
      <c r="D188" s="177"/>
      <c r="E188" s="177"/>
      <c r="F188" s="177"/>
      <c r="G188" s="177"/>
      <c r="H188" s="177"/>
      <c r="I188" s="177"/>
      <c r="J188" s="177"/>
      <c r="K188" s="177"/>
      <c r="L188" s="177"/>
      <c r="M188" s="177"/>
      <c r="N188" s="177"/>
      <c r="O188" s="177"/>
      <c r="P188" s="177"/>
      <c r="Q188" s="177"/>
      <c r="R188" s="177"/>
      <c r="S188" s="123"/>
      <c r="T188" s="123"/>
      <c r="U188" s="123"/>
    </row>
    <row r="189" spans="1:21" ht="15.75" customHeight="1">
      <c r="A189" s="110"/>
      <c r="B189" s="177"/>
      <c r="C189" s="177"/>
      <c r="D189" s="177"/>
      <c r="E189" s="177"/>
      <c r="F189" s="177"/>
      <c r="G189" s="177"/>
      <c r="H189" s="177"/>
      <c r="I189" s="177"/>
      <c r="J189" s="177"/>
      <c r="K189" s="177"/>
      <c r="L189" s="177"/>
      <c r="M189" s="177"/>
      <c r="N189" s="177"/>
      <c r="O189" s="177"/>
      <c r="P189" s="177"/>
      <c r="Q189" s="177"/>
      <c r="R189" s="177"/>
      <c r="S189" s="123"/>
      <c r="T189" s="123"/>
      <c r="U189" s="123"/>
    </row>
    <row r="190" spans="1:21" ht="15.75" customHeight="1">
      <c r="A190" s="110"/>
      <c r="B190" s="177"/>
      <c r="C190" s="177"/>
      <c r="D190" s="177"/>
      <c r="E190" s="177"/>
      <c r="F190" s="177"/>
      <c r="G190" s="177"/>
      <c r="H190" s="177"/>
      <c r="I190" s="177"/>
      <c r="J190" s="177"/>
      <c r="K190" s="177"/>
      <c r="L190" s="177"/>
      <c r="M190" s="177"/>
      <c r="N190" s="177"/>
      <c r="O190" s="177"/>
      <c r="P190" s="177"/>
      <c r="Q190" s="177"/>
      <c r="R190" s="177"/>
      <c r="S190" s="123"/>
      <c r="T190" s="123"/>
      <c r="U190" s="123"/>
    </row>
    <row r="191" spans="1:21" ht="15.75" customHeight="1">
      <c r="A191" s="110"/>
      <c r="B191" s="177"/>
      <c r="C191" s="177"/>
      <c r="D191" s="177"/>
      <c r="E191" s="177"/>
      <c r="F191" s="177"/>
      <c r="G191" s="177"/>
      <c r="H191" s="177"/>
      <c r="I191" s="177"/>
      <c r="J191" s="177"/>
      <c r="K191" s="177"/>
      <c r="L191" s="177"/>
      <c r="M191" s="177"/>
      <c r="N191" s="177"/>
      <c r="O191" s="177"/>
      <c r="P191" s="177"/>
      <c r="Q191" s="177"/>
      <c r="R191" s="177"/>
      <c r="S191" s="123"/>
      <c r="T191" s="123"/>
      <c r="U191" s="123"/>
    </row>
    <row r="192" spans="1:21" ht="15.75" customHeight="1">
      <c r="A192" s="110"/>
      <c r="B192" s="177"/>
      <c r="C192" s="177"/>
      <c r="D192" s="177"/>
      <c r="E192" s="177"/>
      <c r="F192" s="177"/>
      <c r="G192" s="177"/>
      <c r="H192" s="177"/>
      <c r="I192" s="177"/>
      <c r="J192" s="177"/>
      <c r="K192" s="177"/>
      <c r="L192" s="177"/>
      <c r="M192" s="177"/>
      <c r="N192" s="177"/>
      <c r="O192" s="177"/>
      <c r="P192" s="177"/>
      <c r="Q192" s="177"/>
      <c r="R192" s="177"/>
      <c r="S192" s="123"/>
      <c r="T192" s="123"/>
      <c r="U192" s="123"/>
    </row>
    <row r="193" spans="1:21" ht="15.75" customHeight="1">
      <c r="A193" s="110"/>
      <c r="B193" s="177"/>
      <c r="C193" s="177"/>
      <c r="D193" s="177"/>
      <c r="E193" s="177"/>
      <c r="F193" s="177"/>
      <c r="G193" s="177"/>
      <c r="H193" s="177"/>
      <c r="I193" s="177"/>
      <c r="J193" s="177"/>
      <c r="K193" s="177"/>
      <c r="L193" s="177"/>
      <c r="M193" s="177"/>
      <c r="N193" s="177"/>
      <c r="O193" s="177"/>
      <c r="P193" s="177"/>
      <c r="Q193" s="177"/>
      <c r="R193" s="177"/>
      <c r="S193" s="123"/>
      <c r="T193" s="123"/>
      <c r="U193" s="123"/>
    </row>
    <row r="194" spans="1:21" ht="15.75" customHeight="1">
      <c r="A194" s="110"/>
      <c r="B194" s="177"/>
      <c r="C194" s="177"/>
      <c r="D194" s="177"/>
      <c r="E194" s="177"/>
      <c r="F194" s="177"/>
      <c r="G194" s="177"/>
      <c r="H194" s="177"/>
      <c r="I194" s="177"/>
      <c r="J194" s="177"/>
      <c r="K194" s="177"/>
      <c r="L194" s="177"/>
      <c r="M194" s="177"/>
      <c r="N194" s="177"/>
      <c r="O194" s="177"/>
      <c r="P194" s="177"/>
      <c r="Q194" s="177"/>
      <c r="R194" s="177"/>
      <c r="S194" s="123"/>
      <c r="T194" s="123"/>
      <c r="U194" s="123"/>
    </row>
    <row r="195" spans="1:21" ht="15.75" customHeight="1">
      <c r="A195" s="110"/>
      <c r="B195" s="177"/>
      <c r="C195" s="177"/>
      <c r="D195" s="177"/>
      <c r="E195" s="177"/>
      <c r="F195" s="177"/>
      <c r="G195" s="177"/>
      <c r="H195" s="177"/>
      <c r="I195" s="177"/>
      <c r="J195" s="177"/>
      <c r="K195" s="177"/>
      <c r="L195" s="177"/>
      <c r="M195" s="177"/>
      <c r="N195" s="177"/>
      <c r="O195" s="177"/>
      <c r="P195" s="177"/>
      <c r="Q195" s="177"/>
      <c r="R195" s="177"/>
      <c r="S195" s="123"/>
      <c r="T195" s="123"/>
      <c r="U195" s="123"/>
    </row>
    <row r="196" spans="1:21" ht="15.75" customHeight="1">
      <c r="A196" s="110"/>
      <c r="B196" s="177"/>
      <c r="C196" s="177"/>
      <c r="D196" s="177"/>
      <c r="E196" s="177"/>
      <c r="F196" s="177"/>
      <c r="G196" s="177"/>
      <c r="H196" s="177"/>
      <c r="I196" s="177"/>
      <c r="J196" s="177"/>
      <c r="K196" s="177"/>
      <c r="L196" s="177"/>
      <c r="M196" s="177"/>
      <c r="N196" s="177"/>
      <c r="O196" s="177"/>
      <c r="P196" s="177"/>
      <c r="Q196" s="177"/>
      <c r="R196" s="177"/>
      <c r="S196" s="123"/>
      <c r="T196" s="123"/>
      <c r="U196" s="123"/>
    </row>
    <row r="197" spans="1:21" ht="15.75" customHeight="1">
      <c r="A197" s="110"/>
      <c r="B197" s="177"/>
      <c r="C197" s="177"/>
      <c r="D197" s="177"/>
      <c r="E197" s="177"/>
      <c r="F197" s="177"/>
      <c r="G197" s="177"/>
      <c r="H197" s="177"/>
      <c r="I197" s="177"/>
      <c r="J197" s="177"/>
      <c r="K197" s="177"/>
      <c r="L197" s="177"/>
      <c r="M197" s="177"/>
      <c r="N197" s="177"/>
      <c r="O197" s="177"/>
      <c r="P197" s="177"/>
      <c r="Q197" s="177"/>
      <c r="R197" s="177"/>
      <c r="S197" s="123"/>
      <c r="T197" s="123"/>
      <c r="U197" s="123"/>
    </row>
    <row r="198" spans="1:21" ht="15.75" customHeight="1">
      <c r="A198" s="110"/>
      <c r="B198" s="177"/>
      <c r="C198" s="177"/>
      <c r="D198" s="177"/>
      <c r="E198" s="177"/>
      <c r="F198" s="177"/>
      <c r="G198" s="177"/>
      <c r="H198" s="177"/>
      <c r="I198" s="177"/>
      <c r="J198" s="177"/>
      <c r="K198" s="177"/>
      <c r="L198" s="177"/>
      <c r="M198" s="177"/>
      <c r="N198" s="177"/>
      <c r="O198" s="177"/>
      <c r="P198" s="177"/>
      <c r="Q198" s="177"/>
      <c r="R198" s="177"/>
      <c r="S198" s="123"/>
      <c r="T198" s="123"/>
      <c r="U198" s="123"/>
    </row>
    <row r="199" spans="1:21" ht="15.75" customHeight="1">
      <c r="A199" s="110"/>
      <c r="B199" s="177"/>
      <c r="C199" s="177"/>
      <c r="D199" s="177"/>
      <c r="E199" s="177"/>
      <c r="F199" s="177"/>
      <c r="G199" s="177"/>
      <c r="H199" s="177"/>
      <c r="I199" s="177"/>
      <c r="J199" s="177"/>
      <c r="K199" s="177"/>
      <c r="L199" s="177"/>
      <c r="M199" s="177"/>
      <c r="N199" s="177"/>
      <c r="O199" s="177"/>
      <c r="P199" s="177"/>
      <c r="Q199" s="177"/>
      <c r="R199" s="177"/>
      <c r="S199" s="123"/>
      <c r="T199" s="123"/>
      <c r="U199" s="123"/>
    </row>
    <row r="200" spans="1:21" ht="15.75" customHeight="1">
      <c r="A200" s="110"/>
      <c r="B200" s="177"/>
      <c r="C200" s="177"/>
      <c r="D200" s="177"/>
      <c r="E200" s="177"/>
      <c r="F200" s="177"/>
      <c r="G200" s="177"/>
      <c r="H200" s="177"/>
      <c r="I200" s="177"/>
      <c r="J200" s="177"/>
      <c r="K200" s="177"/>
      <c r="L200" s="177"/>
      <c r="M200" s="177"/>
      <c r="N200" s="177"/>
      <c r="O200" s="177"/>
      <c r="P200" s="177"/>
      <c r="Q200" s="177"/>
      <c r="R200" s="177"/>
      <c r="S200" s="123"/>
      <c r="T200" s="123"/>
      <c r="U200" s="123"/>
    </row>
    <row r="201" spans="1:21" ht="15.75" customHeight="1">
      <c r="A201" s="110"/>
      <c r="B201" s="177"/>
      <c r="C201" s="177"/>
      <c r="D201" s="177"/>
      <c r="E201" s="177"/>
      <c r="F201" s="177"/>
      <c r="G201" s="177"/>
      <c r="H201" s="177"/>
      <c r="I201" s="177"/>
      <c r="J201" s="177"/>
      <c r="K201" s="177"/>
      <c r="L201" s="177"/>
      <c r="M201" s="177"/>
      <c r="N201" s="177"/>
      <c r="O201" s="177"/>
      <c r="P201" s="177"/>
      <c r="Q201" s="177"/>
      <c r="R201" s="177"/>
      <c r="S201" s="123"/>
      <c r="T201" s="123"/>
      <c r="U201" s="123"/>
    </row>
    <row r="202" spans="1:21" ht="15.75" customHeight="1">
      <c r="A202" s="110"/>
      <c r="B202" s="177"/>
      <c r="C202" s="177"/>
      <c r="D202" s="177"/>
      <c r="E202" s="177"/>
      <c r="F202" s="177"/>
      <c r="G202" s="177"/>
      <c r="H202" s="177"/>
      <c r="I202" s="177"/>
      <c r="J202" s="177"/>
      <c r="K202" s="177"/>
      <c r="L202" s="177"/>
      <c r="M202" s="177"/>
      <c r="N202" s="177"/>
      <c r="O202" s="177"/>
      <c r="P202" s="177"/>
      <c r="Q202" s="177"/>
      <c r="R202" s="177"/>
      <c r="S202" s="123"/>
      <c r="T202" s="123"/>
      <c r="U202" s="123"/>
    </row>
    <row r="203" spans="1:21" ht="15.75" customHeight="1">
      <c r="A203" s="110"/>
      <c r="B203" s="177"/>
      <c r="C203" s="177"/>
      <c r="D203" s="177"/>
      <c r="E203" s="177"/>
      <c r="F203" s="177"/>
      <c r="G203" s="177"/>
      <c r="H203" s="177"/>
      <c r="I203" s="177"/>
      <c r="J203" s="177"/>
      <c r="K203" s="177"/>
      <c r="L203" s="177"/>
      <c r="M203" s="177"/>
      <c r="N203" s="177"/>
      <c r="O203" s="177"/>
      <c r="P203" s="177"/>
      <c r="Q203" s="177"/>
      <c r="R203" s="177"/>
      <c r="S203" s="123"/>
      <c r="T203" s="123"/>
      <c r="U203" s="123"/>
    </row>
    <row r="204" spans="1:21" ht="15.75" customHeight="1">
      <c r="A204" s="110"/>
      <c r="B204" s="177"/>
      <c r="C204" s="177"/>
      <c r="D204" s="177"/>
      <c r="E204" s="177"/>
      <c r="F204" s="177"/>
      <c r="G204" s="177"/>
      <c r="H204" s="177"/>
      <c r="I204" s="177"/>
      <c r="J204" s="177"/>
      <c r="K204" s="177"/>
      <c r="L204" s="177"/>
      <c r="M204" s="177"/>
      <c r="N204" s="177"/>
      <c r="O204" s="177"/>
      <c r="P204" s="177"/>
      <c r="Q204" s="177"/>
      <c r="R204" s="177"/>
      <c r="S204" s="123"/>
      <c r="T204" s="123"/>
      <c r="U204" s="123"/>
    </row>
    <row r="205" spans="1:21" ht="15.75" customHeight="1">
      <c r="A205" s="110"/>
      <c r="B205" s="177"/>
      <c r="C205" s="177"/>
      <c r="D205" s="177"/>
      <c r="E205" s="177"/>
      <c r="F205" s="177"/>
      <c r="G205" s="177"/>
      <c r="H205" s="177"/>
      <c r="I205" s="177"/>
      <c r="J205" s="177"/>
      <c r="K205" s="177"/>
      <c r="L205" s="177"/>
      <c r="M205" s="177"/>
      <c r="N205" s="177"/>
      <c r="O205" s="177"/>
      <c r="P205" s="177"/>
      <c r="Q205" s="177"/>
      <c r="R205" s="177"/>
      <c r="S205" s="123"/>
      <c r="T205" s="123"/>
      <c r="U205" s="123"/>
    </row>
    <row r="206" spans="1:21" ht="15.75" customHeight="1">
      <c r="A206" s="110"/>
      <c r="B206" s="177"/>
      <c r="C206" s="177"/>
      <c r="D206" s="177"/>
      <c r="E206" s="177"/>
      <c r="F206" s="177"/>
      <c r="G206" s="177"/>
      <c r="H206" s="177"/>
      <c r="I206" s="177"/>
      <c r="J206" s="177"/>
      <c r="K206" s="177"/>
      <c r="L206" s="177"/>
      <c r="M206" s="177"/>
      <c r="N206" s="177"/>
      <c r="O206" s="177"/>
      <c r="P206" s="177"/>
      <c r="Q206" s="177"/>
      <c r="R206" s="177"/>
      <c r="S206" s="123"/>
      <c r="T206" s="123"/>
      <c r="U206" s="123"/>
    </row>
    <row r="207" spans="1:21" ht="15.75" customHeight="1">
      <c r="A207" s="110"/>
      <c r="B207" s="177"/>
      <c r="C207" s="177"/>
      <c r="D207" s="177"/>
      <c r="E207" s="177"/>
      <c r="F207" s="177"/>
      <c r="G207" s="177"/>
      <c r="H207" s="177"/>
      <c r="I207" s="177"/>
      <c r="J207" s="177"/>
      <c r="K207" s="177"/>
      <c r="L207" s="177"/>
      <c r="M207" s="177"/>
      <c r="N207" s="177"/>
      <c r="O207" s="177"/>
      <c r="P207" s="177"/>
      <c r="Q207" s="177"/>
      <c r="R207" s="177"/>
      <c r="S207" s="123"/>
      <c r="T207" s="123"/>
      <c r="U207" s="123"/>
    </row>
    <row r="208" spans="1:21" ht="15.75" customHeight="1">
      <c r="A208" s="110"/>
      <c r="B208" s="177"/>
      <c r="C208" s="177"/>
      <c r="D208" s="177"/>
      <c r="E208" s="177"/>
      <c r="F208" s="177"/>
      <c r="G208" s="177"/>
      <c r="H208" s="177"/>
      <c r="I208" s="177"/>
      <c r="J208" s="177"/>
      <c r="K208" s="177"/>
      <c r="L208" s="177"/>
      <c r="M208" s="177"/>
      <c r="N208" s="177"/>
      <c r="O208" s="177"/>
      <c r="P208" s="177"/>
      <c r="Q208" s="177"/>
      <c r="R208" s="177"/>
      <c r="S208" s="123"/>
      <c r="T208" s="123"/>
      <c r="U208" s="123"/>
    </row>
    <row r="209" spans="1:21" ht="15.75" customHeight="1">
      <c r="A209" s="110"/>
      <c r="B209" s="177"/>
      <c r="C209" s="177"/>
      <c r="D209" s="177"/>
      <c r="E209" s="177"/>
      <c r="F209" s="177"/>
      <c r="G209" s="177"/>
      <c r="H209" s="177"/>
      <c r="I209" s="177"/>
      <c r="J209" s="177"/>
      <c r="K209" s="177"/>
      <c r="L209" s="177"/>
      <c r="M209" s="177"/>
      <c r="N209" s="177"/>
      <c r="O209" s="177"/>
      <c r="P209" s="177"/>
      <c r="Q209" s="177"/>
      <c r="R209" s="177"/>
      <c r="S209" s="123"/>
      <c r="T209" s="123"/>
      <c r="U209" s="123"/>
    </row>
    <row r="210" spans="1:21" ht="15.75" customHeight="1">
      <c r="A210" s="110"/>
      <c r="B210" s="177"/>
      <c r="C210" s="177"/>
      <c r="D210" s="177"/>
      <c r="E210" s="177"/>
      <c r="F210" s="177"/>
      <c r="G210" s="177"/>
      <c r="H210" s="177"/>
      <c r="I210" s="177"/>
      <c r="J210" s="177"/>
      <c r="K210" s="177"/>
      <c r="L210" s="177"/>
      <c r="M210" s="177"/>
      <c r="N210" s="177"/>
      <c r="O210" s="177"/>
      <c r="P210" s="177"/>
      <c r="Q210" s="177"/>
      <c r="R210" s="177"/>
      <c r="S210" s="123"/>
      <c r="T210" s="123"/>
      <c r="U210" s="123"/>
    </row>
    <row r="211" spans="1:21" ht="15.75" customHeight="1">
      <c r="A211" s="110"/>
      <c r="B211" s="177"/>
      <c r="C211" s="177"/>
      <c r="D211" s="177"/>
      <c r="E211" s="177"/>
      <c r="F211" s="177"/>
      <c r="G211" s="177"/>
      <c r="H211" s="177"/>
      <c r="I211" s="177"/>
      <c r="J211" s="177"/>
      <c r="K211" s="177"/>
      <c r="L211" s="177"/>
      <c r="M211" s="177"/>
      <c r="N211" s="177"/>
      <c r="O211" s="177"/>
      <c r="P211" s="177"/>
      <c r="Q211" s="177"/>
      <c r="R211" s="177"/>
      <c r="S211" s="123"/>
      <c r="T211" s="123"/>
      <c r="U211" s="123"/>
    </row>
    <row r="212" spans="1:21" ht="15.75" customHeight="1">
      <c r="A212" s="110"/>
      <c r="B212" s="177"/>
      <c r="C212" s="177"/>
      <c r="D212" s="177"/>
      <c r="E212" s="177"/>
      <c r="F212" s="177"/>
      <c r="G212" s="177"/>
      <c r="H212" s="177"/>
      <c r="I212" s="177"/>
      <c r="J212" s="177"/>
      <c r="K212" s="177"/>
      <c r="L212" s="177"/>
      <c r="M212" s="177"/>
      <c r="N212" s="177"/>
      <c r="O212" s="177"/>
      <c r="P212" s="177"/>
      <c r="Q212" s="177"/>
      <c r="R212" s="177"/>
      <c r="S212" s="123"/>
      <c r="T212" s="123"/>
      <c r="U212" s="123"/>
    </row>
    <row r="213" spans="1:21" ht="15.75" customHeight="1">
      <c r="A213" s="110"/>
      <c r="B213" s="177"/>
      <c r="C213" s="177"/>
      <c r="D213" s="177"/>
      <c r="E213" s="177"/>
      <c r="F213" s="177"/>
      <c r="G213" s="177"/>
      <c r="H213" s="177"/>
      <c r="I213" s="177"/>
      <c r="J213" s="177"/>
      <c r="K213" s="177"/>
      <c r="L213" s="177"/>
      <c r="M213" s="177"/>
      <c r="N213" s="177"/>
      <c r="O213" s="177"/>
      <c r="P213" s="177"/>
      <c r="Q213" s="177"/>
      <c r="R213" s="177"/>
      <c r="S213" s="123"/>
      <c r="T213" s="123"/>
      <c r="U213" s="123"/>
    </row>
    <row r="214" spans="1:21" ht="15.75" customHeight="1">
      <c r="A214" s="110"/>
      <c r="B214" s="177"/>
      <c r="C214" s="177"/>
      <c r="D214" s="177"/>
      <c r="E214" s="177"/>
      <c r="F214" s="177"/>
      <c r="G214" s="177"/>
      <c r="H214" s="177"/>
      <c r="I214" s="177"/>
      <c r="J214" s="177"/>
      <c r="K214" s="177"/>
      <c r="L214" s="177"/>
      <c r="M214" s="177"/>
      <c r="N214" s="177"/>
      <c r="O214" s="177"/>
      <c r="P214" s="177"/>
      <c r="Q214" s="177"/>
      <c r="R214" s="177"/>
      <c r="S214" s="123"/>
      <c r="T214" s="123"/>
      <c r="U214" s="123"/>
    </row>
    <row r="215" spans="1:21" ht="15.75" customHeight="1">
      <c r="A215" s="110"/>
      <c r="B215" s="177"/>
      <c r="C215" s="177"/>
      <c r="D215" s="177"/>
      <c r="E215" s="177"/>
      <c r="F215" s="177"/>
      <c r="G215" s="177"/>
      <c r="H215" s="177"/>
      <c r="I215" s="177"/>
      <c r="J215" s="177"/>
      <c r="K215" s="177"/>
      <c r="L215" s="177"/>
      <c r="M215" s="177"/>
      <c r="N215" s="177"/>
      <c r="O215" s="177"/>
      <c r="P215" s="177"/>
      <c r="Q215" s="177"/>
      <c r="R215" s="177"/>
      <c r="S215" s="123"/>
      <c r="T215" s="123"/>
      <c r="U215" s="123"/>
    </row>
    <row r="216" spans="1:21" ht="15.75" customHeight="1">
      <c r="A216" s="110"/>
      <c r="B216" s="177"/>
      <c r="C216" s="177"/>
      <c r="D216" s="177"/>
      <c r="E216" s="177"/>
      <c r="F216" s="177"/>
      <c r="G216" s="177"/>
      <c r="H216" s="177"/>
      <c r="I216" s="177"/>
      <c r="J216" s="177"/>
      <c r="K216" s="177"/>
      <c r="L216" s="177"/>
      <c r="M216" s="177"/>
      <c r="N216" s="177"/>
      <c r="O216" s="177"/>
      <c r="P216" s="177"/>
      <c r="Q216" s="177"/>
      <c r="R216" s="177"/>
      <c r="S216" s="123"/>
      <c r="T216" s="123"/>
      <c r="U216" s="123"/>
    </row>
    <row r="217" spans="1:21" ht="15.75" customHeight="1">
      <c r="A217" s="110"/>
      <c r="B217" s="177"/>
      <c r="C217" s="177"/>
      <c r="D217" s="177"/>
      <c r="E217" s="177"/>
      <c r="F217" s="177"/>
      <c r="G217" s="177"/>
      <c r="H217" s="177"/>
      <c r="I217" s="177"/>
      <c r="J217" s="177"/>
      <c r="K217" s="177"/>
      <c r="L217" s="177"/>
      <c r="M217" s="177"/>
      <c r="N217" s="177"/>
      <c r="O217" s="177"/>
      <c r="P217" s="177"/>
      <c r="Q217" s="177"/>
      <c r="R217" s="177"/>
      <c r="S217" s="123"/>
      <c r="T217" s="123"/>
      <c r="U217" s="123"/>
    </row>
    <row r="218" spans="1:21" ht="15.75" customHeight="1">
      <c r="A218" s="110"/>
      <c r="B218" s="177"/>
      <c r="C218" s="177"/>
      <c r="D218" s="177"/>
      <c r="E218" s="177"/>
      <c r="F218" s="177"/>
      <c r="G218" s="177"/>
      <c r="H218" s="177"/>
      <c r="I218" s="177"/>
      <c r="J218" s="177"/>
      <c r="K218" s="177"/>
      <c r="L218" s="177"/>
      <c r="M218" s="177"/>
      <c r="N218" s="177"/>
      <c r="O218" s="177"/>
      <c r="P218" s="177"/>
      <c r="Q218" s="177"/>
      <c r="R218" s="177"/>
      <c r="S218" s="123"/>
      <c r="T218" s="123"/>
      <c r="U218" s="123"/>
    </row>
    <row r="219" spans="1:21" ht="15.75" customHeight="1">
      <c r="A219" s="110"/>
      <c r="B219" s="177"/>
      <c r="C219" s="177"/>
      <c r="D219" s="177"/>
      <c r="E219" s="177"/>
      <c r="F219" s="177"/>
      <c r="G219" s="177"/>
      <c r="H219" s="177"/>
      <c r="I219" s="177"/>
      <c r="J219" s="177"/>
      <c r="K219" s="177"/>
      <c r="L219" s="177"/>
      <c r="M219" s="177"/>
      <c r="N219" s="177"/>
      <c r="O219" s="177"/>
      <c r="P219" s="177"/>
      <c r="Q219" s="177"/>
      <c r="R219" s="177"/>
      <c r="S219" s="123"/>
      <c r="T219" s="123"/>
      <c r="U219" s="123"/>
    </row>
    <row r="220" spans="1:21" ht="15.75" customHeight="1">
      <c r="A220" s="110"/>
      <c r="B220" s="177"/>
      <c r="C220" s="177"/>
      <c r="D220" s="177"/>
      <c r="E220" s="177"/>
      <c r="F220" s="177"/>
      <c r="G220" s="177"/>
      <c r="H220" s="177"/>
      <c r="I220" s="177"/>
      <c r="J220" s="177"/>
      <c r="K220" s="177"/>
      <c r="L220" s="177"/>
      <c r="M220" s="177"/>
      <c r="N220" s="177"/>
      <c r="O220" s="177"/>
      <c r="P220" s="177"/>
      <c r="Q220" s="177"/>
      <c r="R220" s="177"/>
      <c r="S220" s="123"/>
      <c r="T220" s="123"/>
      <c r="U220" s="123"/>
    </row>
    <row r="221" spans="1:21" ht="15.75" customHeight="1">
      <c r="A221" s="110"/>
      <c r="B221" s="177"/>
      <c r="C221" s="177"/>
      <c r="D221" s="177"/>
      <c r="E221" s="177"/>
      <c r="F221" s="177"/>
      <c r="G221" s="177"/>
      <c r="H221" s="177"/>
      <c r="I221" s="177"/>
      <c r="J221" s="177"/>
      <c r="K221" s="177"/>
      <c r="L221" s="177"/>
      <c r="M221" s="177"/>
      <c r="N221" s="177"/>
      <c r="O221" s="177"/>
      <c r="P221" s="177"/>
      <c r="Q221" s="177"/>
      <c r="R221" s="177"/>
      <c r="S221" s="123"/>
      <c r="T221" s="123"/>
      <c r="U221" s="123"/>
    </row>
    <row r="222" spans="1:21" ht="15.75" customHeight="1">
      <c r="A222" s="110"/>
      <c r="B222" s="177"/>
      <c r="C222" s="177"/>
      <c r="D222" s="177"/>
      <c r="E222" s="177"/>
      <c r="F222" s="177"/>
      <c r="G222" s="177"/>
      <c r="H222" s="177"/>
      <c r="I222" s="177"/>
      <c r="J222" s="177"/>
      <c r="K222" s="177"/>
      <c r="L222" s="177"/>
      <c r="M222" s="177"/>
      <c r="N222" s="177"/>
      <c r="O222" s="177"/>
      <c r="P222" s="177"/>
      <c r="Q222" s="177"/>
      <c r="R222" s="177"/>
      <c r="S222" s="123"/>
      <c r="T222" s="123"/>
      <c r="U222" s="123"/>
    </row>
    <row r="223" spans="1:21" ht="15.75" customHeight="1">
      <c r="A223" s="110"/>
      <c r="B223" s="177"/>
      <c r="C223" s="177"/>
      <c r="D223" s="177"/>
      <c r="E223" s="177"/>
      <c r="F223" s="177"/>
      <c r="G223" s="177"/>
      <c r="H223" s="177"/>
      <c r="I223" s="177"/>
      <c r="J223" s="177"/>
      <c r="K223" s="177"/>
      <c r="L223" s="177"/>
      <c r="M223" s="177"/>
      <c r="N223" s="177"/>
      <c r="O223" s="177"/>
      <c r="P223" s="177"/>
      <c r="Q223" s="177"/>
      <c r="R223" s="177"/>
      <c r="S223" s="123"/>
      <c r="T223" s="123"/>
      <c r="U223" s="123"/>
    </row>
    <row r="224" spans="1:21" ht="15.75" customHeight="1">
      <c r="A224" s="110"/>
      <c r="B224" s="177"/>
      <c r="C224" s="177"/>
      <c r="D224" s="177"/>
      <c r="E224" s="177"/>
      <c r="F224" s="177"/>
      <c r="G224" s="177"/>
      <c r="H224" s="177"/>
      <c r="I224" s="177"/>
      <c r="J224" s="177"/>
      <c r="K224" s="177"/>
      <c r="L224" s="177"/>
      <c r="M224" s="177"/>
      <c r="N224" s="177"/>
      <c r="O224" s="177"/>
      <c r="P224" s="177"/>
      <c r="Q224" s="177"/>
      <c r="R224" s="177"/>
      <c r="S224" s="123"/>
      <c r="T224" s="123"/>
      <c r="U224" s="123"/>
    </row>
    <row r="225" spans="1:21" ht="15.75" customHeight="1">
      <c r="A225" s="110"/>
      <c r="B225" s="177"/>
      <c r="C225" s="177"/>
      <c r="D225" s="177"/>
      <c r="E225" s="177"/>
      <c r="F225" s="177"/>
      <c r="G225" s="177"/>
      <c r="H225" s="177"/>
      <c r="I225" s="177"/>
      <c r="J225" s="177"/>
      <c r="K225" s="177"/>
      <c r="L225" s="177"/>
      <c r="M225" s="177"/>
      <c r="N225" s="177"/>
      <c r="O225" s="177"/>
      <c r="P225" s="177"/>
      <c r="Q225" s="177"/>
      <c r="R225" s="177"/>
      <c r="S225" s="123"/>
      <c r="T225" s="123"/>
      <c r="U225" s="123"/>
    </row>
    <row r="226" spans="1:21" ht="15.75" customHeight="1"/>
    <row r="227" spans="1:21" ht="15.75" customHeight="1"/>
    <row r="228" spans="1:21" ht="15.75" customHeight="1"/>
    <row r="229" spans="1:21" ht="15.75" customHeight="1"/>
    <row r="230" spans="1:21" ht="15.75" customHeight="1"/>
    <row r="231" spans="1:21" ht="15.75" customHeight="1"/>
    <row r="232" spans="1:21" ht="15.75" customHeight="1"/>
    <row r="233" spans="1:21" ht="15.75" customHeight="1"/>
    <row r="234" spans="1:21" ht="15.75" customHeight="1"/>
    <row r="235" spans="1:21" ht="15.75" customHeight="1"/>
    <row r="236" spans="1:21" ht="15.75" customHeight="1"/>
    <row r="237" spans="1:21" ht="15.75" customHeight="1"/>
    <row r="238" spans="1:21" ht="15.75" customHeight="1"/>
    <row r="239" spans="1:21" ht="15.75" customHeight="1"/>
    <row r="240" spans="1:21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</sheetData>
  <mergeCells count="107">
    <mergeCell ref="P24:R24"/>
    <mergeCell ref="L10:N10"/>
    <mergeCell ref="E11:K11"/>
    <mergeCell ref="L11:R11"/>
    <mergeCell ref="P12:R12"/>
    <mergeCell ref="E8:G8"/>
    <mergeCell ref="I8:K8"/>
    <mergeCell ref="L8:N8"/>
    <mergeCell ref="I9:K9"/>
    <mergeCell ref="L9:N9"/>
    <mergeCell ref="E24:G24"/>
    <mergeCell ref="I24:K24"/>
    <mergeCell ref="L24:N24"/>
    <mergeCell ref="L23:R23"/>
    <mergeCell ref="B1:L1"/>
    <mergeCell ref="M1:R1"/>
    <mergeCell ref="B2:D2"/>
    <mergeCell ref="E2:K2"/>
    <mergeCell ref="L2:R2"/>
    <mergeCell ref="E3:K3"/>
    <mergeCell ref="L3:R3"/>
    <mergeCell ref="I5:K5"/>
    <mergeCell ref="L5:N5"/>
    <mergeCell ref="C5:D5"/>
    <mergeCell ref="P5:R5"/>
    <mergeCell ref="P8:R8"/>
    <mergeCell ref="P9:R9"/>
    <mergeCell ref="P10:R10"/>
    <mergeCell ref="P16:R16"/>
    <mergeCell ref="P17:R17"/>
    <mergeCell ref="P18:R18"/>
    <mergeCell ref="E9:G9"/>
    <mergeCell ref="E10:G10"/>
    <mergeCell ref="I10:K10"/>
    <mergeCell ref="E21:G21"/>
    <mergeCell ref="I21:K21"/>
    <mergeCell ref="L21:N21"/>
    <mergeCell ref="I22:K22"/>
    <mergeCell ref="L22:N22"/>
    <mergeCell ref="E23:K23"/>
    <mergeCell ref="E17:G17"/>
    <mergeCell ref="E18:G18"/>
    <mergeCell ref="I18:K18"/>
    <mergeCell ref="L18:N18"/>
    <mergeCell ref="E19:K19"/>
    <mergeCell ref="L19:R19"/>
    <mergeCell ref="P20:R20"/>
    <mergeCell ref="P21:R21"/>
    <mergeCell ref="P22:R22"/>
    <mergeCell ref="E22:G22"/>
    <mergeCell ref="C22:D22"/>
    <mergeCell ref="C23:D23"/>
    <mergeCell ref="C24:D24"/>
    <mergeCell ref="P14:R14"/>
    <mergeCell ref="L15:R15"/>
    <mergeCell ref="I12:K12"/>
    <mergeCell ref="L12:N12"/>
    <mergeCell ref="I13:K13"/>
    <mergeCell ref="L13:N13"/>
    <mergeCell ref="P13:R13"/>
    <mergeCell ref="I14:K14"/>
    <mergeCell ref="L14:N14"/>
    <mergeCell ref="I16:K16"/>
    <mergeCell ref="I17:K17"/>
    <mergeCell ref="E12:G12"/>
    <mergeCell ref="E13:G13"/>
    <mergeCell ref="E14:G14"/>
    <mergeCell ref="E15:K15"/>
    <mergeCell ref="E16:G16"/>
    <mergeCell ref="L16:N16"/>
    <mergeCell ref="L17:N17"/>
    <mergeCell ref="I20:K20"/>
    <mergeCell ref="L20:N20"/>
    <mergeCell ref="E20:G20"/>
    <mergeCell ref="C9:D9"/>
    <mergeCell ref="C10:D10"/>
    <mergeCell ref="C11:D11"/>
    <mergeCell ref="C16:D16"/>
    <mergeCell ref="C17:D17"/>
    <mergeCell ref="C18:D18"/>
    <mergeCell ref="C19:D19"/>
    <mergeCell ref="C20:D20"/>
    <mergeCell ref="C21:D21"/>
    <mergeCell ref="O25:R25"/>
    <mergeCell ref="C12:D12"/>
    <mergeCell ref="C13:D13"/>
    <mergeCell ref="C14:D14"/>
    <mergeCell ref="C15:D15"/>
    <mergeCell ref="B3:D3"/>
    <mergeCell ref="B4:D4"/>
    <mergeCell ref="E4:K4"/>
    <mergeCell ref="L4:R4"/>
    <mergeCell ref="E5:G5"/>
    <mergeCell ref="L6:N6"/>
    <mergeCell ref="L7:R7"/>
    <mergeCell ref="C7:D7"/>
    <mergeCell ref="E7:K7"/>
    <mergeCell ref="C6:D6"/>
    <mergeCell ref="E6:G6"/>
    <mergeCell ref="I6:K6"/>
    <mergeCell ref="P6:R6"/>
    <mergeCell ref="B13:B16"/>
    <mergeCell ref="B17:B20"/>
    <mergeCell ref="B21:B24"/>
    <mergeCell ref="B5:B8"/>
    <mergeCell ref="C8:D8"/>
    <mergeCell ref="B9:B12"/>
  </mergeCells>
  <phoneticPr fontId="42"/>
  <pageMargins left="0.19685039370078741" right="0.19685039370078741" top="0.39370078740157483" bottom="0.19685039370078741" header="0" footer="0"/>
  <pageSetup paperSize="9" scale="12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16</vt:i4>
      </vt:variant>
      <vt:variant>
        <vt:lpstr>名前付き一覧</vt:lpstr>
      </vt:variant>
      <vt:variant>
        <vt:i4>1</vt:i4>
      </vt:variant>
    </vt:vector>
  </HeadingPairs>
  <TitlesOfParts>
    <vt:vector size="17" baseType="lpstr">
      <vt:lpstr>尾張地区前期リーグ</vt:lpstr>
      <vt:lpstr>男子</vt:lpstr>
      <vt:lpstr>女子</vt:lpstr>
      <vt:lpstr>6月6日 北</vt:lpstr>
      <vt:lpstr>6月13日 昭和</vt:lpstr>
      <vt:lpstr>6月14日 日進</vt:lpstr>
      <vt:lpstr>6月20日 昭和</vt:lpstr>
      <vt:lpstr>6月20日 日進</vt:lpstr>
      <vt:lpstr>6月20日　中</vt:lpstr>
      <vt:lpstr>6月27日 中</vt:lpstr>
      <vt:lpstr>7月4日 北SC</vt:lpstr>
      <vt:lpstr>7月11日 中</vt:lpstr>
      <vt:lpstr>7月18日 昭和</vt:lpstr>
      <vt:lpstr>7月18日 中</vt:lpstr>
      <vt:lpstr>7月19日 中 </vt:lpstr>
      <vt:lpstr>7月20日 中</vt:lpstr>
      <vt:lpstr>女子!Print_Area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U12部会</dc:creator>
  <cp:lastModifiedBy>安彦 清田</cp:lastModifiedBy>
  <cp:lastPrinted>2026-06-14T11:13:24Z</cp:lastPrinted>
  <dcterms:created xsi:type="dcterms:W3CDTF">2024-05-27T03:39:34Z</dcterms:created>
  <dcterms:modified xsi:type="dcterms:W3CDTF">2026-06-14T11:13:52Z</dcterms:modified>
</cp:coreProperties>
</file>